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928"/>
  <workbookPr updateLinks="never" defaultThemeVersion="124226"/>
  <workbookProtection workbookAlgorithmName="SHA-512" workbookHashValue="VswH5Qobf8vbQQj5+iFofCMpM1lOX5xOr9X/Pj7EyIVbxhoA2oAnWI2u4IfMGYjt7Uyju59xLig4djZZ88nYZQ==" workbookSpinCount="100000" workbookSaltValue="2d9C43F4JpKJjIdA8jBcZA==" lockStructure="1"/>
  <bookViews>
    <workbookView xWindow="30330" yWindow="1260" windowWidth="21600" windowHeight="11385" activeTab="0"/>
  </bookViews>
  <sheets>
    <sheet name="Instructions-Pg1" sheetId="1" r:id="rId1"/>
    <sheet name="Cover_pg2" sheetId="2" r:id="rId2"/>
    <sheet name="Owned-Pg3" sheetId="3" r:id="rId3"/>
    <sheet name="Leasehold Imp-Pg4" sheetId="4" r:id="rId4"/>
    <sheet name="Supplies-Pg5" sheetId="5" r:id="rId5"/>
    <sheet name="Software-Pg6" sheetId="6" r:id="rId6"/>
  </sheets>
  <externalReferences>
    <externalReference r:id="rId9"/>
  </externalReferences>
  <definedNames>
    <definedName name="_xlnm.Print_Area" localSheetId="1">'Cover_pg2'!$A$1:$M$46</definedName>
    <definedName name="_xlnm.Print_Area" localSheetId="0">'Instructions-Pg1'!$A$1:$O$36</definedName>
    <definedName name="_xlnm.Print_Area" localSheetId="3">'Leasehold Imp-Pg4'!$A$1:$F$29</definedName>
    <definedName name="_xlnm.Print_Area" localSheetId="2">'Owned-Pg3'!$A$1:$G$29</definedName>
    <definedName name="_xlnm.Print_Area" localSheetId="5">'Software-Pg6'!$A$1:$K$42</definedName>
    <definedName name="_xlnm.Print_Area" localSheetId="4">'Supplies-Pg5'!$A$1:$G$32</definedName>
    <definedName name="Z_438C9852_30EF_4B97_8234_248FA4C00EFF_.wvu.PrintArea" localSheetId="1" hidden="1">'Cover_pg2'!$A$1:$M$46</definedName>
    <definedName name="Z_438C9852_30EF_4B97_8234_248FA4C00EFF_.wvu.PrintArea" localSheetId="0" hidden="1">'Instructions-Pg1'!$A$1:$O$36</definedName>
    <definedName name="Z_438C9852_30EF_4B97_8234_248FA4C00EFF_.wvu.PrintArea" localSheetId="3" hidden="1">'Leasehold Imp-Pg4'!$A$1:$F$29</definedName>
    <definedName name="Z_438C9852_30EF_4B97_8234_248FA4C00EFF_.wvu.PrintArea" localSheetId="2" hidden="1">'Owned-Pg3'!$A$1:$G$29</definedName>
    <definedName name="Z_438C9852_30EF_4B97_8234_248FA4C00EFF_.wvu.PrintArea" localSheetId="5" hidden="1">'Software-Pg6'!$A$1:$K$42</definedName>
    <definedName name="Z_438C9852_30EF_4B97_8234_248FA4C00EFF_.wvu.PrintArea" localSheetId="4" hidden="1">'Supplies-Pg5'!$A$1:$G$32</definedName>
    <definedName name="Z_9AA21815_A8F3_40B3_8AEE_C228027D673C_.wvu.PrintArea" localSheetId="1" hidden="1">'Cover_pg2'!$A$1:$M$46</definedName>
    <definedName name="Z_9AA21815_A8F3_40B3_8AEE_C228027D673C_.wvu.PrintArea" localSheetId="0" hidden="1">'Instructions-Pg1'!$A$1:$O$36</definedName>
    <definedName name="Z_9AA21815_A8F3_40B3_8AEE_C228027D673C_.wvu.PrintArea" localSheetId="3" hidden="1">'Leasehold Imp-Pg4'!$A$1:$F$29</definedName>
    <definedName name="Z_9AA21815_A8F3_40B3_8AEE_C228027D673C_.wvu.PrintArea" localSheetId="2" hidden="1">'Owned-Pg3'!$A$1:$G$29</definedName>
    <definedName name="Z_9AA21815_A8F3_40B3_8AEE_C228027D673C_.wvu.PrintArea" localSheetId="5" hidden="1">'Software-Pg6'!$A$1:$K$42</definedName>
    <definedName name="Z_9AA21815_A8F3_40B3_8AEE_C228027D673C_.wvu.PrintArea" localSheetId="4" hidden="1">'Supplies-Pg5'!$A$1:$G$32</definedName>
  </definedNames>
  <calcPr calcId="181029"/>
</workbook>
</file>

<file path=xl/sharedStrings.xml><?xml version="1.0" encoding="utf-8"?>
<sst xmlns="http://schemas.openxmlformats.org/spreadsheetml/2006/main" count="151" uniqueCount="135">
  <si>
    <t>exemptions can be found at the following link:</t>
  </si>
  <si>
    <r>
      <t xml:space="preserve">form may be replaced by your own data files </t>
    </r>
    <r>
      <rPr>
        <b/>
        <sz val="12"/>
        <rFont val="Times New Roman"/>
        <family val="1"/>
      </rPr>
      <t>IF, at a minimum,</t>
    </r>
    <r>
      <rPr>
        <sz val="12"/>
        <rFont val="Times New Roman"/>
        <family val="1"/>
      </rPr>
      <t xml:space="preserve"> they include the same information requested in this report. It is acceptable to e-mail your asset listing files as long as the information requested on the "Cover" page is also provided.</t>
    </r>
  </si>
  <si>
    <t xml:space="preserve">A brochure listing specific personal property </t>
  </si>
  <si>
    <r>
      <t xml:space="preserve">No, you can </t>
    </r>
    <r>
      <rPr>
        <sz val="12"/>
        <rFont val="Times New Roman"/>
        <family val="1"/>
      </rPr>
      <t>get a form from the assessor or this</t>
    </r>
  </si>
  <si>
    <t>* Do I have to use this form?</t>
  </si>
  <si>
    <t>File one listing per location.</t>
  </si>
  <si>
    <t>* If I have any questions, who should I call?</t>
  </si>
  <si>
    <t>(Sales tax may be excluded or deducted from cost.)</t>
  </si>
  <si>
    <t>c. Trade-in allowance</t>
  </si>
  <si>
    <t>b. Installation cost</t>
  </si>
  <si>
    <r>
      <t>All reports must be filed on or before April 30th</t>
    </r>
    <r>
      <rPr>
        <sz val="12"/>
        <rFont val="Times New Roman"/>
        <family val="1"/>
      </rPr>
      <t xml:space="preserve"> every year with the appropriate county assessor.</t>
    </r>
  </si>
  <si>
    <t>a. Freight cost</t>
  </si>
  <si>
    <t>* When and where do I file?</t>
  </si>
  <si>
    <t>3. Total original cost of each item including:</t>
  </si>
  <si>
    <t>2. Year of original acquisition</t>
  </si>
  <si>
    <t>1. Description of item</t>
  </si>
  <si>
    <t>* What must be included in the listing?</t>
  </si>
  <si>
    <t>The assessor may apply penalties for late, incomplete, or reports not submitted.  If received after the due date of April 30 a penalty of an additional 5% per month, to a maximum of 25%, of the tax due, not to exceed $50 per day for the first month, may apply.</t>
  </si>
  <si>
    <t>* What happens if I file late or fail to file?</t>
  </si>
  <si>
    <t>All personal property located in the county that was in the control of, or use by, the taxpayer on January 1st.  This includes assets owned, leased by, loaned to, or borrowed by the taxpayer.</t>
  </si>
  <si>
    <t>* What must be listed?</t>
  </si>
  <si>
    <t>E.g. Household goods are exempt.</t>
  </si>
  <si>
    <t xml:space="preserve">Complete this report by filling in the spaces provided, clicking boxes, and listing assets as of January 1 on pages that apply.  Send the completed report to the assessor of the county where the property is located. </t>
  </si>
  <si>
    <t xml:space="preserve">Every person, firm, association, or corporation - regardless of residency - who owns or controls personal property which is not specifically exempt.  RCW 84.40.185 and WAC 458-12-060.
</t>
  </si>
  <si>
    <t>* How do I file?</t>
  </si>
  <si>
    <t>* Who must file?</t>
  </si>
  <si>
    <t>protected areas.  Several pages include check boxes.  Pressing "tab" will not take the cursor to these boxes.  To check a box you MUST point to the box with the mouse pointer and click.  Clicking a second time will remove the check.</t>
  </si>
  <si>
    <t xml:space="preserve">pages needed to file a personal property listing with the county assessor.  The names of the page are on the tabs (similar to file folder tabs) located at the bottom of the Excel window.  Simply click on the tab of the page name you wish to view and input data. Each page is partially protected, but the spaces that need words and numbers entered are unprotected.  This allows users of this form to "tab" from space to space to move on the page, automatically skipping over the </t>
  </si>
  <si>
    <t xml:space="preserve">saved file to the outgoing e-mail and send it. This file enables taxpayers to file personal property listings electronically with the assessor of each county where they have personal property located, and is encouraged for first-time filing.  This multi-page form is in Microsoft Excel format, however, any file format that allows manipulation of the data may be used to provide an asset listing. This Excel file holds each page of the form in a separate worksheet and contains all the </t>
  </si>
  <si>
    <t>Property owners are required to file an annual listing of all taxable personal property that is located in a county of the State of Washington as of January 1 of each year.  The county assessor must receive the listing by April 30.  Owners of personal property must list each item, the year purchased, and the acquisition cost.  The listing must be filed with the county assessor of the county where the property is located.</t>
  </si>
  <si>
    <r>
      <t>PERSONAL PROPERTY LISTING</t>
    </r>
    <r>
      <rPr>
        <b/>
        <sz val="13"/>
        <rFont val="Times New Roman"/>
        <family val="1"/>
      </rPr>
      <t xml:space="preserve">
</t>
    </r>
    <r>
      <rPr>
        <b/>
        <sz val="12"/>
        <rFont val="Times New Roman"/>
        <family val="1"/>
      </rPr>
      <t xml:space="preserve">Lincoln County Assessor
</t>
    </r>
    <r>
      <rPr>
        <b/>
        <sz val="14"/>
        <rFont val="Times New Roman"/>
        <family val="1"/>
      </rPr>
      <t>J Scott Liebing</t>
    </r>
    <r>
      <rPr>
        <b/>
        <sz val="12"/>
        <rFont val="Times New Roman"/>
        <family val="1"/>
      </rPr>
      <t xml:space="preserve">
450 Logan St
PO Box 400
Davenport, WA  99122</t>
    </r>
  </si>
  <si>
    <t>Please list below all real and personal property account numbers for the taxpayer reporting personal property located in the county.</t>
  </si>
  <si>
    <t xml:space="preserve">
</t>
  </si>
  <si>
    <t xml:space="preserve">Owner/user may receive only one Head of Family Exemption (HOF) on Personal Property
parcel/account in Washington State.  If you qualify for the HOF exemption do you want this to be
the account where the exemption is applied? . . . . . . . . . . . . . . . . . . . . . . . . . . . . . . . . . . . . . . . . . . </t>
  </si>
  <si>
    <t>Is the owner/user of the property a US Citizen, over age 65, who has lived in the state for at least 10 yrs?</t>
  </si>
  <si>
    <t xml:space="preserve">Is the owner/user of the property a surviving spouse who has not remarried (widow or widower)? </t>
  </si>
  <si>
    <t xml:space="preserve">Does the owner/user of the property receive an old age pension under the laws of WA State?. . . . </t>
  </si>
  <si>
    <t>Does the owner/user of the property reside with other family members?. . . . . . . . . . . . . . . . . . . . .</t>
  </si>
  <si>
    <t>If "YES" please answer the questions below.</t>
  </si>
  <si>
    <t>Is the owner/user of the property a Sole Proprietor or the only beneficiary of a Trust?. . . . . . . . . .</t>
  </si>
  <si>
    <t>Check the applicable boxes below.</t>
  </si>
  <si>
    <t>Head of Family Exemption Qualification</t>
  </si>
  <si>
    <t>Farm Equipment Exemption Application</t>
  </si>
  <si>
    <t>If business is farming, describe type above and complete an "Application for Exemption of Farm Machinery &amp; Equipment" form at:</t>
  </si>
  <si>
    <r>
      <t>Real Property Parcel #</t>
    </r>
    <r>
      <rPr>
        <sz val="11"/>
        <rFont val="Times New Roman"/>
        <family val="1"/>
      </rPr>
      <t>:</t>
    </r>
  </si>
  <si>
    <r>
      <t>*</t>
    </r>
    <r>
      <rPr>
        <b/>
        <sz val="11"/>
        <rFont val="Times New Roman"/>
        <family val="1"/>
      </rPr>
      <t>Describe type of business:</t>
    </r>
  </si>
  <si>
    <r>
      <t>*</t>
    </r>
    <r>
      <rPr>
        <b/>
        <sz val="11"/>
        <rFont val="Times New Roman"/>
        <family val="1"/>
      </rPr>
      <t>City:</t>
    </r>
  </si>
  <si>
    <r>
      <t>*</t>
    </r>
    <r>
      <rPr>
        <b/>
        <sz val="11"/>
        <rFont val="Times New Roman"/>
        <family val="1"/>
      </rPr>
      <t>Location/Address of property:</t>
    </r>
  </si>
  <si>
    <r>
      <t>*</t>
    </r>
    <r>
      <rPr>
        <b/>
        <sz val="11"/>
        <rFont val="Times New Roman"/>
        <family val="1"/>
      </rPr>
      <t>E-Mail:</t>
    </r>
  </si>
  <si>
    <t>Fax #:</t>
  </si>
  <si>
    <r>
      <t>*</t>
    </r>
    <r>
      <rPr>
        <b/>
        <sz val="11"/>
        <rFont val="Times New Roman"/>
        <family val="1"/>
      </rPr>
      <t>Phone:</t>
    </r>
  </si>
  <si>
    <t>Zip Code:</t>
  </si>
  <si>
    <t>State:</t>
  </si>
  <si>
    <t>City:</t>
  </si>
  <si>
    <t>Address:</t>
  </si>
  <si>
    <t>Title:</t>
  </si>
  <si>
    <r>
      <t>*</t>
    </r>
    <r>
      <rPr>
        <b/>
        <sz val="11"/>
        <rFont val="Times New Roman"/>
        <family val="1"/>
      </rPr>
      <t>Name:</t>
    </r>
  </si>
  <si>
    <t>Person to Contact Concerning This Report:</t>
  </si>
  <si>
    <t xml:space="preserve">              2)  The person submitting verifies that the information is true &amp; correct.</t>
  </si>
  <si>
    <t xml:space="preserve">              1)  The person submitting the report is authorized to do so.</t>
  </si>
  <si>
    <r>
      <t>*</t>
    </r>
    <r>
      <rPr>
        <b/>
        <sz val="11"/>
        <rFont val="Times New Roman"/>
        <family val="1"/>
      </rPr>
      <t>Check the boxes to verify if:</t>
    </r>
  </si>
  <si>
    <r>
      <t>*</t>
    </r>
    <r>
      <rPr>
        <b/>
        <sz val="11"/>
        <rFont val="Times New Roman"/>
        <family val="1"/>
      </rPr>
      <t>Name of Person Submitting Report:</t>
    </r>
  </si>
  <si>
    <r>
      <t>*</t>
    </r>
    <r>
      <rPr>
        <b/>
        <sz val="11"/>
        <rFont val="Times New Roman"/>
        <family val="1"/>
      </rPr>
      <t>State:</t>
    </r>
  </si>
  <si>
    <r>
      <t>*</t>
    </r>
    <r>
      <rPr>
        <b/>
        <sz val="11"/>
        <rFont val="Times New Roman"/>
        <family val="1"/>
      </rPr>
      <t>Mailing Address:</t>
    </r>
  </si>
  <si>
    <t>E-mail:</t>
  </si>
  <si>
    <r>
      <t>*</t>
    </r>
    <r>
      <rPr>
        <b/>
        <sz val="11"/>
        <rFont val="Times New Roman"/>
        <family val="1"/>
      </rPr>
      <t>Phone Number:</t>
    </r>
  </si>
  <si>
    <t xml:space="preserve">  In Bankrupcy?</t>
  </si>
  <si>
    <r>
      <t>*</t>
    </r>
    <r>
      <rPr>
        <b/>
        <sz val="11"/>
        <rFont val="Times New Roman"/>
        <family val="1"/>
      </rPr>
      <t>Business/Taxpayer Name:</t>
    </r>
  </si>
  <si>
    <t>Year</t>
  </si>
  <si>
    <t>Month</t>
  </si>
  <si>
    <t>Month/Year business or farm began operating in this county:</t>
  </si>
  <si>
    <t>SIC or NAICS Code</t>
  </si>
  <si>
    <t>UBI #</t>
  </si>
  <si>
    <r>
      <t xml:space="preserve">Personal Property
Account/Parcel # </t>
    </r>
    <r>
      <rPr>
        <sz val="10.5"/>
        <rFont val="Times New Roman"/>
        <family val="1"/>
      </rPr>
      <t>(if known)</t>
    </r>
  </si>
  <si>
    <t>*Required Information</t>
  </si>
  <si>
    <t>As of</t>
  </si>
  <si>
    <t>LINCOLN</t>
  </si>
  <si>
    <t>For Washington State County of</t>
  </si>
  <si>
    <t>TANGIBLE PERSONAL PROPERTY LISTING</t>
  </si>
  <si>
    <t>Need more space?  Make a copy by pointing your curser at the Worksheet Tab below, hold down the "Ctrl" key then click and drag to the right of the Worksheet Tab.</t>
  </si>
  <si>
    <t>TOTAL</t>
  </si>
  <si>
    <t>To reduce audit time please also send supporting IRS depreciation schedules to the assessor.</t>
  </si>
  <si>
    <t>Sales Tax Paid</t>
  </si>
  <si>
    <t>Trade-In Allowance</t>
  </si>
  <si>
    <t>Acquired</t>
  </si>
  <si>
    <t>Manuf'd or Built</t>
  </si>
  <si>
    <t>Total Original
Cost Basis</t>
  </si>
  <si>
    <t>(if known)</t>
  </si>
  <si>
    <t>Price Paid</t>
  </si>
  <si>
    <r>
      <t xml:space="preserve">Description of Asset(s)
</t>
    </r>
    <r>
      <rPr>
        <b/>
        <sz val="9"/>
        <rFont val="Times New Roman"/>
        <family val="1"/>
      </rPr>
      <t>Include assets loaned or rented to others in the county and the name and address of  person or business.</t>
    </r>
  </si>
  <si>
    <r>
      <t xml:space="preserve">If year built and year acquired are the same, use year acquired.
</t>
    </r>
    <r>
      <rPr>
        <b/>
        <sz val="11"/>
        <rFont val="Times New Roman"/>
        <family val="1"/>
      </rPr>
      <t>To reduce audit time please also send supporting IRS depreciation schedules to the assessor.</t>
    </r>
  </si>
  <si>
    <t xml:space="preserve">When listing personal property, describe the property clearly.  You may use more than one line if necessary.  </t>
  </si>
  <si>
    <t>Tenant Allowance</t>
  </si>
  <si>
    <t>Original Cost</t>
  </si>
  <si>
    <t>Year Installed or Built</t>
  </si>
  <si>
    <r>
      <t>Description of Leasehold Improvements</t>
    </r>
    <r>
      <rPr>
        <b/>
        <sz val="10"/>
        <rFont val="Times New Roman"/>
        <family val="1"/>
      </rPr>
      <t xml:space="preserve">
Note if lease requires removal at termination of lease.</t>
    </r>
  </si>
  <si>
    <t>When listing leasehold improvements, clearly describe all leasehold improvements.                                                                                                                      You may use more than one line if necessary.</t>
  </si>
  <si>
    <t>If not listed elsewhere in this report, assets such as hand tools, office - shop - maintenance supplies, spare parts, consumables, medical or dental supplies and shipping supplies should be listed.  IRS Section 179 items also need to be listed below.</t>
  </si>
  <si>
    <t>What was the annual expense for fuel?</t>
  </si>
  <si>
    <t>Click one box to answer the question.</t>
  </si>
  <si>
    <t>Approximately how full, on average, do you keep the tank?</t>
  </si>
  <si>
    <t>If yes, how many gallons can you store?</t>
  </si>
  <si>
    <t>Do you store fuel?</t>
  </si>
  <si>
    <t>4 WEEKS</t>
  </si>
  <si>
    <t>3 WEEKS</t>
  </si>
  <si>
    <t>2 WEEKS</t>
  </si>
  <si>
    <t>1 WEEK</t>
  </si>
  <si>
    <t>OTHER (Explain)</t>
  </si>
  <si>
    <t>How many weeks worth of these items are kept on hand?</t>
  </si>
  <si>
    <t>Annual Expense $</t>
  </si>
  <si>
    <t>Description of Supplies, tools etc.</t>
  </si>
  <si>
    <t>Do not list items held for sale or inventory used in the manufacturing process, 
or items that become a part of a manufactured product.</t>
  </si>
  <si>
    <t>Also use this page to list smaller purchases that are not listed elsewhere (such as expensed items like hand tools.)</t>
  </si>
  <si>
    <t>Cost of Supplies on Hand - Average Supplies Inventory During the Year</t>
  </si>
  <si>
    <t>SUPPLIES</t>
  </si>
  <si>
    <t>For tax assistance, visit http://dor.wa.gov or call (800) 647-7706.  To inquire about the availability of this document in an alternate format for the visually impaired, please call (360) 705-6715.  Teletype (TTY) users may call (800) 451-7985.</t>
  </si>
  <si>
    <t xml:space="preserve">Note:  "Embedded software":  Can either be distributed as a part of the machine with which it operates or it can be distributed on an intermediate media (typically magnetic) and then loaded onto the machine.  Embedded software is software that is actually part of the machine or product; internal memory device (typically a memory chip or a hard disk) contain the software.  Often, embedded software is invisible to the actual user.  Examples of embedded software would be the software that runs a hand-held electronic calculator or a video game and the BIOS (basic input and output ) software resident on all microprocessors.  Embedded software is 100% taxable.  </t>
  </si>
  <si>
    <r>
      <t>Custom software:</t>
    </r>
    <r>
      <rPr>
        <i/>
        <sz val="11"/>
        <rFont val="Times New Roman"/>
        <family val="1"/>
      </rPr>
      <t xml:space="preserve">  Is developed with the assistance of in-house or third-party programmers who adapt existing programs or write new programs to meet the user's unique needs.  In most cases, custom software is specific to the user and is not available throughout normal retail channels.  An example of custom software would be a program specially designed for a business to handle its unique billing and record keeping requirements.</t>
    </r>
  </si>
  <si>
    <t>Acquisition Cost</t>
  </si>
  <si>
    <t>Description</t>
  </si>
  <si>
    <t xml:space="preserve"> Year
Acquired / Purchased:</t>
  </si>
  <si>
    <t>(Please attach a separate list if needed)</t>
  </si>
  <si>
    <t>CUSTOM SOFTWARE</t>
  </si>
  <si>
    <r>
      <t>"Canned" or "off-the-shelf" Software:</t>
    </r>
    <r>
      <rPr>
        <i/>
        <sz val="11"/>
        <rFont val="Times New Roman"/>
        <family val="1"/>
      </rPr>
      <t xml:space="preserve">  Is typically marketed in the form of a packaged product distributed by retail sources.  Most canned software is for mini or mainframe use and is distributed by the developer or licensee of the developer.  An example of a canned software program would be a personal computer word processing program such as Microsoft Word.</t>
    </r>
  </si>
  <si>
    <t>CANNED SOFTWARE</t>
  </si>
  <si>
    <t>COST OF COMPUTER SOFTWARE</t>
  </si>
  <si>
    <t>Phone: 509-596-1454 or 509-725-7011  /   Fax: 509-725-5045   /   Web: www.co.lincoln.wa.us</t>
  </si>
  <si>
    <t>Julie Albrandt @ (509) 596-1454 or</t>
  </si>
  <si>
    <t>email: JAlbrandt@Co.Lincoln.WA.US</t>
  </si>
  <si>
    <r>
      <t>Electronic Filing Option</t>
    </r>
    <r>
      <rPr>
        <sz val="12"/>
        <rFont val="Times New Roman"/>
        <family val="1"/>
      </rPr>
      <t xml:space="preserve">
</t>
    </r>
    <r>
      <rPr>
        <sz val="11"/>
        <rFont val="Times New Roman"/>
        <family val="1"/>
      </rPr>
      <t xml:space="preserve">An electronic version of this form is available in a Microsoft Excel format at: </t>
    </r>
    <r>
      <rPr>
        <u val="single"/>
        <sz val="11"/>
        <rFont val="Times New Roman"/>
        <family val="1"/>
      </rPr>
      <t>www.co.lincoln.wa.us</t>
    </r>
    <r>
      <rPr>
        <sz val="11"/>
        <rFont val="Times New Roman"/>
        <family val="1"/>
      </rPr>
      <t xml:space="preserve"> and can be emailed to </t>
    </r>
    <r>
      <rPr>
        <b/>
        <u val="single"/>
        <sz val="11"/>
        <rFont val="Times New Roman"/>
        <family val="1"/>
      </rPr>
      <t>JAlbrandt@Co.Lincoln.WA.US</t>
    </r>
    <r>
      <rPr>
        <u val="single"/>
        <sz val="11"/>
        <rFont val="Times New Roman"/>
        <family val="1"/>
      </rPr>
      <t xml:space="preserve"> </t>
    </r>
    <r>
      <rPr>
        <sz val="11"/>
        <rFont val="Times New Roman"/>
        <family val="1"/>
      </rPr>
      <t xml:space="preserve">Before you proceed, save this file to a local drive, then open the file from the local drive and fill it out.  When completed save the file, click the E-mail tab, click county e-mail link, and attach the </t>
    </r>
  </si>
  <si>
    <t>Personal Property Tax Brochure</t>
  </si>
  <si>
    <t xml:space="preserve">        January 1, 2023</t>
  </si>
  <si>
    <t>Personal Property Owned as of January 1, 2023</t>
  </si>
  <si>
    <t>Leasehold Improvements made at Business Location on or before January 1, 2023</t>
  </si>
  <si>
    <t>As of January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</si>
</sst>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lt;=9999999]###\-####;\(###\)\ ###\-####"/>
    <numFmt numFmtId="165" formatCode="00000"/>
    <numFmt numFmtId="166" formatCode="mmmm\ d\,\ yyyy"/>
    <numFmt numFmtId="167" formatCode="_(* #,##0_);_(* \(#,##0\);_(* &quot;-&quot;??_);_(@_)"/>
    <numFmt numFmtId="168" formatCode="_(&quot;$&quot;* #,##0_);_(&quot;$&quot;* \(#,##0\);_(&quot;$&quot;* &quot;-&quot;??_);_(@_)"/>
  </numFmts>
  <fonts count="38">
    <font>
      <sz val="10"/>
      <name val="Arial"/>
      <family val="2"/>
    </font>
    <font>
      <sz val="11"/>
      <name val="Times New Roman"/>
      <family val="1"/>
    </font>
    <font>
      <b/>
      <sz val="12"/>
      <name val="Times New Roman"/>
      <family val="1"/>
    </font>
    <font>
      <sz val="12"/>
      <name val="Times New Roman"/>
      <family val="1"/>
    </font>
    <font>
      <b/>
      <sz val="10"/>
      <name val="Arial"/>
      <family val="2"/>
    </font>
    <font>
      <u val="single"/>
      <sz val="10"/>
      <color indexed="12"/>
      <name val="Arial"/>
      <family val="2"/>
    </font>
    <font>
      <sz val="12"/>
      <name val="Arial"/>
      <family val="2"/>
    </font>
    <font>
      <b/>
      <i/>
      <sz val="12"/>
      <name val="Times New Roman"/>
      <family val="1"/>
    </font>
    <font>
      <b/>
      <u val="single"/>
      <sz val="11"/>
      <name val="Times New Roman"/>
      <family val="1"/>
    </font>
    <font>
      <i/>
      <sz val="11"/>
      <name val="Times New Roman"/>
      <family val="1"/>
    </font>
    <font>
      <b/>
      <u val="single"/>
      <sz val="14"/>
      <name val="Times New Roman"/>
      <family val="1"/>
    </font>
    <font>
      <b/>
      <u val="single"/>
      <sz val="12"/>
      <name val="Times New Roman"/>
      <family val="1"/>
    </font>
    <font>
      <u val="single"/>
      <sz val="11"/>
      <name val="Times New Roman"/>
      <family val="1"/>
    </font>
    <font>
      <b/>
      <sz val="13"/>
      <name val="Times New Roman"/>
      <family val="1"/>
    </font>
    <font>
      <b/>
      <sz val="16"/>
      <name val="Times New Roman"/>
      <family val="1"/>
    </font>
    <font>
      <b/>
      <sz val="14"/>
      <name val="Times New Roman"/>
      <family val="1"/>
    </font>
    <font>
      <sz val="10"/>
      <name val="Times New Roman"/>
      <family val="1"/>
    </font>
    <font>
      <b/>
      <sz val="20"/>
      <name val="Times New Roman"/>
      <family val="1"/>
    </font>
    <font>
      <b/>
      <sz val="11"/>
      <name val="Times New Roman"/>
      <family val="1"/>
    </font>
    <font>
      <b/>
      <i/>
      <u val="single"/>
      <sz val="11"/>
      <name val="Times New Roman"/>
      <family val="1"/>
    </font>
    <font>
      <b/>
      <sz val="10"/>
      <name val="Times New Roman"/>
      <family val="1"/>
    </font>
    <font>
      <sz val="11"/>
      <color indexed="8"/>
      <name val="Times New Roman"/>
      <family val="1"/>
    </font>
    <font>
      <sz val="9"/>
      <name val="Times New Roman"/>
      <family val="1"/>
    </font>
    <font>
      <b/>
      <sz val="11"/>
      <color indexed="10"/>
      <name val="Times New Roman"/>
      <family val="1"/>
    </font>
    <font>
      <b/>
      <sz val="11"/>
      <name val="Arial"/>
      <family val="2"/>
    </font>
    <font>
      <b/>
      <sz val="10.5"/>
      <name val="Times New Roman"/>
      <family val="1"/>
    </font>
    <font>
      <sz val="10.5"/>
      <name val="Times New Roman"/>
      <family val="1"/>
    </font>
    <font>
      <b/>
      <sz val="10"/>
      <color indexed="10"/>
      <name val="Arial"/>
      <family val="2"/>
    </font>
    <font>
      <sz val="10"/>
      <color indexed="10"/>
      <name val="Arial"/>
      <family val="2"/>
    </font>
    <font>
      <b/>
      <sz val="12"/>
      <color indexed="10"/>
      <name val="Times New Roman"/>
      <family val="1"/>
    </font>
    <font>
      <u val="single"/>
      <sz val="10"/>
      <name val="Times New Roman"/>
      <family val="1"/>
    </font>
    <font>
      <sz val="8"/>
      <color rgb="FF000000"/>
      <name val="Tahoma"/>
      <family val="2"/>
    </font>
    <font>
      <b/>
      <sz val="9"/>
      <name val="Times New Roman"/>
      <family val="1"/>
    </font>
    <font>
      <sz val="9"/>
      <name val="Arial"/>
      <family val="2"/>
    </font>
    <font>
      <sz val="11"/>
      <name val="Arial"/>
      <family val="2"/>
    </font>
    <font>
      <sz val="8"/>
      <name val="Arial"/>
      <family val="2"/>
    </font>
    <font>
      <b/>
      <i/>
      <sz val="11"/>
      <name val="Times New Roman"/>
      <family val="1"/>
    </font>
    <font>
      <i/>
      <sz val="9"/>
      <name val="Times New Roman"/>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0">
    <border>
      <left/>
      <right/>
      <top/>
      <bottom/>
      <diagonal/>
    </border>
    <border>
      <left/>
      <right style="medium"/>
      <top/>
      <bottom style="medium"/>
    </border>
    <border>
      <left/>
      <right/>
      <top/>
      <bottom style="medium"/>
    </border>
    <border>
      <left style="thin"/>
      <right/>
      <top/>
      <bottom style="medium"/>
    </border>
    <border>
      <left/>
      <right style="thin"/>
      <top/>
      <bottom style="medium"/>
    </border>
    <border>
      <left style="medium"/>
      <right/>
      <top/>
      <bottom style="medium"/>
    </border>
    <border>
      <left/>
      <right/>
      <top/>
      <bottom style="thin"/>
    </border>
    <border>
      <left style="thin"/>
      <right/>
      <top/>
      <bottom style="thin"/>
    </border>
    <border>
      <left/>
      <right style="thin"/>
      <top/>
      <bottom style="thin"/>
    </border>
    <border>
      <left style="medium"/>
      <right/>
      <top/>
      <bottom style="thin"/>
    </border>
    <border>
      <left style="thin"/>
      <right/>
      <top/>
      <bottom/>
    </border>
    <border>
      <left/>
      <right style="thin"/>
      <top/>
      <bottom/>
    </border>
    <border>
      <left style="medium"/>
      <right/>
      <top/>
      <bottom/>
    </border>
    <border>
      <left/>
      <right style="medium"/>
      <top/>
      <bottom/>
    </border>
    <border>
      <left style="thin"/>
      <right/>
      <top style="thin"/>
      <bottom/>
    </border>
    <border>
      <left/>
      <right style="thin"/>
      <top style="thin"/>
      <bottom/>
    </border>
    <border>
      <left/>
      <right style="medium"/>
      <top style="medium"/>
      <bottom/>
    </border>
    <border>
      <left style="medium"/>
      <right/>
      <top style="medium"/>
      <bottom/>
    </border>
    <border>
      <left/>
      <right/>
      <top style="thin"/>
      <bottom/>
    </border>
    <border>
      <left/>
      <right style="thin"/>
      <top style="thin"/>
      <bottom style="thin"/>
    </border>
    <border>
      <left style="thin"/>
      <right/>
      <top style="thin"/>
      <bottom style="thin"/>
    </border>
    <border>
      <left style="thin"/>
      <right style="medium"/>
      <top style="double"/>
      <bottom style="thick"/>
    </border>
    <border>
      <left style="thin"/>
      <right style="thin"/>
      <top style="thin"/>
      <bottom style="thin"/>
    </border>
    <border>
      <left style="thin"/>
      <right style="medium"/>
      <top/>
      <bottom style="thin"/>
    </border>
    <border>
      <left style="medium"/>
      <right style="thin"/>
      <top style="thin"/>
      <bottom style="thin"/>
    </border>
    <border>
      <left style="thin"/>
      <right style="thin"/>
      <top/>
      <bottom style="thin"/>
    </border>
    <border>
      <left style="medium"/>
      <right style="thin"/>
      <top/>
      <bottom style="thin"/>
    </border>
    <border>
      <left style="thin"/>
      <right style="thin"/>
      <top/>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right style="medium"/>
      <top/>
      <bottom style="thin"/>
    </border>
    <border>
      <left style="medium"/>
      <right/>
      <top style="thin"/>
      <bottom/>
    </border>
    <border>
      <left/>
      <right/>
      <top style="thin"/>
      <bottom style="thin"/>
    </border>
    <border>
      <left style="thin"/>
      <right style="medium"/>
      <top style="thin"/>
      <bottom style="thin"/>
    </border>
    <border>
      <left/>
      <right/>
      <top style="medium"/>
      <bottom/>
    </border>
    <border>
      <left style="double"/>
      <right/>
      <top style="double"/>
      <bottom style="double"/>
    </border>
    <border>
      <left/>
      <right/>
      <top style="double"/>
      <bottom style="double"/>
    </border>
    <border>
      <left/>
      <right style="double"/>
      <top style="double"/>
      <bottom style="double"/>
    </border>
    <border>
      <left style="medium"/>
      <right/>
      <top style="double"/>
      <bottom style="medium"/>
    </border>
    <border>
      <left/>
      <right/>
      <top style="double"/>
      <bottom style="medium"/>
    </border>
    <border>
      <left/>
      <right style="medium"/>
      <top style="double"/>
      <bottom style="medium"/>
    </border>
    <border>
      <left style="medium"/>
      <right/>
      <top style="thin"/>
      <bottom style="thin"/>
    </border>
    <border>
      <left/>
      <right style="thin"/>
      <top style="thin"/>
      <bottom style="medium"/>
    </border>
    <border>
      <left style="thin"/>
      <right style="medium"/>
      <top style="thin"/>
      <bottom style="medium"/>
    </border>
    <border>
      <left style="medium"/>
      <right/>
      <top style="thin"/>
      <bottom style="medium"/>
    </border>
    <border>
      <left style="medium"/>
      <right style="thin"/>
      <top style="medium"/>
      <bottom/>
    </border>
    <border>
      <left style="medium"/>
      <right style="thin"/>
      <top/>
      <bottom style="medium"/>
    </border>
    <border>
      <left style="thin"/>
      <right style="thin"/>
      <top style="medium"/>
      <bottom/>
    </border>
    <border>
      <left style="medium"/>
      <right style="thin"/>
      <top/>
      <bottom/>
    </border>
    <border>
      <left style="thin"/>
      <right/>
      <top style="medium"/>
      <bottom style="medium"/>
    </border>
    <border>
      <left/>
      <right style="medium"/>
      <top style="medium"/>
      <bottom style="medium"/>
    </border>
    <border>
      <left style="thin"/>
      <right/>
      <top style="medium"/>
      <bottom/>
    </border>
    <border>
      <left/>
      <right style="thin"/>
      <top style="medium"/>
      <bottom/>
    </border>
    <border>
      <left style="thin"/>
      <right style="medium"/>
      <top style="medium"/>
      <bottom/>
    </border>
    <border>
      <left style="thin"/>
      <right style="thin"/>
      <top/>
      <bottom/>
    </border>
    <border>
      <left/>
      <right style="medium"/>
      <top style="thin"/>
      <bottom style="thin"/>
    </border>
    <border>
      <left/>
      <right/>
      <top style="thin"/>
      <bottom style="medium"/>
    </border>
    <border>
      <left style="thin"/>
      <right/>
      <top style="thin"/>
      <bottom style="medium"/>
    </border>
    <border>
      <left style="thin"/>
      <right style="medium"/>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lignment/>
      <protection locked="0"/>
    </xf>
    <xf numFmtId="43" fontId="0" fillId="0" borderId="0" applyFont="0" applyFill="0" applyBorder="0" applyAlignment="0" applyProtection="0"/>
    <xf numFmtId="44" fontId="0" fillId="0" borderId="0" applyFont="0" applyFill="0" applyBorder="0" applyAlignment="0" applyProtection="0"/>
  </cellStyleXfs>
  <cellXfs count="385">
    <xf numFmtId="0" fontId="0" fillId="0" borderId="0" xfId="0"/>
    <xf numFmtId="0" fontId="1" fillId="0" borderId="0" xfId="0" applyFont="1" applyAlignment="1">
      <alignment vertical="top"/>
    </xf>
    <xf numFmtId="0" fontId="1" fillId="0" borderId="0" xfId="0" applyFont="1"/>
    <xf numFmtId="0" fontId="0" fillId="0" borderId="0" xfId="0" applyFont="1" applyAlignment="1">
      <alignment vertical="top" wrapText="1"/>
    </xf>
    <xf numFmtId="0" fontId="1" fillId="0" borderId="0" xfId="0" applyFont="1" applyAlignment="1">
      <alignment horizontal="left" vertical="top"/>
    </xf>
    <xf numFmtId="0" fontId="0" fillId="0" borderId="1" xfId="0" applyBorder="1" applyAlignment="1">
      <alignment horizontal="centerContinuous" vertical="top" wrapText="1"/>
    </xf>
    <xf numFmtId="0" fontId="0" fillId="0" borderId="2" xfId="0" applyBorder="1" applyAlignment="1">
      <alignment horizontal="centerContinuous" vertical="top" wrapText="1"/>
    </xf>
    <xf numFmtId="0" fontId="2" fillId="0" borderId="2" xfId="0" applyFont="1" applyBorder="1" applyAlignment="1">
      <alignment horizontal="centerContinuous" vertical="top"/>
    </xf>
    <xf numFmtId="0" fontId="3" fillId="0" borderId="3" xfId="0" applyFont="1" applyBorder="1" applyAlignment="1">
      <alignment horizontal="centerContinuous" vertical="top"/>
    </xf>
    <xf numFmtId="0" fontId="1" fillId="0" borderId="4" xfId="0" applyFont="1" applyBorder="1" applyAlignment="1">
      <alignment horizontal="centerContinuous" vertical="top"/>
    </xf>
    <xf numFmtId="0" fontId="0" fillId="0" borderId="2" xfId="0" applyBorder="1" applyAlignment="1">
      <alignment horizontal="centerContinuous"/>
    </xf>
    <xf numFmtId="0" fontId="1" fillId="0" borderId="2" xfId="0" applyFont="1" applyBorder="1" applyAlignment="1">
      <alignment horizontal="centerContinuous" vertical="top"/>
    </xf>
    <xf numFmtId="0" fontId="4" fillId="0" borderId="5" xfId="0" applyFont="1" applyBorder="1" applyAlignment="1">
      <alignment horizontal="centerContinuous"/>
    </xf>
    <xf numFmtId="0" fontId="3" fillId="0" borderId="6" xfId="0" applyFont="1" applyBorder="1" applyAlignment="1">
      <alignment vertical="top"/>
    </xf>
    <xf numFmtId="0" fontId="3" fillId="0" borderId="7" xfId="0" applyFont="1" applyBorder="1" applyAlignment="1">
      <alignment vertical="top"/>
    </xf>
    <xf numFmtId="0" fontId="1" fillId="0" borderId="8" xfId="0" applyFont="1" applyBorder="1" applyAlignment="1">
      <alignment vertical="top"/>
    </xf>
    <xf numFmtId="0" fontId="0" fillId="0" borderId="6" xfId="0" applyBorder="1"/>
    <xf numFmtId="0" fontId="1" fillId="0" borderId="9" xfId="0" applyFont="1" applyBorder="1" applyAlignment="1">
      <alignment vertical="top"/>
    </xf>
    <xf numFmtId="0" fontId="3" fillId="0" borderId="0" xfId="0" applyFont="1" applyAlignment="1">
      <alignment vertical="top"/>
    </xf>
    <xf numFmtId="0" fontId="3" fillId="0" borderId="10"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0" fillId="0" borderId="0" xfId="0" applyAlignment="1">
      <alignment horizontal="left" vertical="center"/>
    </xf>
    <xf numFmtId="0" fontId="0" fillId="0" borderId="13" xfId="0" applyBorder="1" applyAlignment="1">
      <alignment horizontal="left"/>
    </xf>
    <xf numFmtId="0" fontId="0" fillId="0" borderId="0" xfId="0" applyAlignment="1">
      <alignment horizontal="left"/>
    </xf>
    <xf numFmtId="0" fontId="3" fillId="0" borderId="0" xfId="0" applyFont="1" applyAlignment="1">
      <alignment horizontal="left"/>
    </xf>
    <xf numFmtId="0" fontId="3" fillId="0" borderId="10" xfId="0" applyFont="1" applyBorder="1"/>
    <xf numFmtId="0" fontId="1" fillId="0" borderId="11" xfId="0" applyFont="1" applyBorder="1" applyAlignment="1">
      <alignment horizontal="center" vertical="top"/>
    </xf>
    <xf numFmtId="0" fontId="1" fillId="0" borderId="13" xfId="0" applyFont="1" applyBorder="1" applyAlignment="1">
      <alignment vertical="top"/>
    </xf>
    <xf numFmtId="0" fontId="6" fillId="0" borderId="0" xfId="0" applyFont="1" applyAlignment="1">
      <alignment vertical="top"/>
    </xf>
    <xf numFmtId="0" fontId="1" fillId="0" borderId="13" xfId="0" applyFont="1" applyBorder="1" applyAlignment="1">
      <alignment horizontal="left" vertical="top"/>
    </xf>
    <xf numFmtId="0" fontId="2" fillId="0" borderId="0" xfId="0" applyFont="1" applyAlignment="1">
      <alignment vertical="top"/>
    </xf>
    <xf numFmtId="0" fontId="5" fillId="0" borderId="0" xfId="20" applyBorder="1" applyAlignment="1" applyProtection="1">
      <alignment vertical="top"/>
      <protection/>
    </xf>
    <xf numFmtId="0" fontId="7" fillId="0" borderId="12" xfId="0" applyFont="1" applyBorder="1" applyAlignment="1">
      <alignment horizontal="left" vertical="top"/>
    </xf>
    <xf numFmtId="0" fontId="7" fillId="0" borderId="10" xfId="0" applyFont="1" applyBorder="1" applyAlignment="1">
      <alignment horizontal="left" vertical="top"/>
    </xf>
    <xf numFmtId="0" fontId="3" fillId="0" borderId="0" xfId="0" applyFont="1" applyAlignment="1" quotePrefix="1">
      <alignment vertical="top"/>
    </xf>
    <xf numFmtId="0" fontId="9" fillId="0" borderId="0" xfId="0" applyFont="1" applyAlignment="1">
      <alignment horizontal="left" vertical="top"/>
    </xf>
    <xf numFmtId="0" fontId="3" fillId="0" borderId="12" xfId="0" applyFont="1" applyBorder="1" applyAlignment="1">
      <alignment vertical="top"/>
    </xf>
    <xf numFmtId="0" fontId="3" fillId="0" borderId="0" xfId="0" applyFont="1" applyAlignment="1">
      <alignment horizontal="left" vertical="top"/>
    </xf>
    <xf numFmtId="0" fontId="0" fillId="0" borderId="0" xfId="0" applyAlignment="1">
      <alignment horizontal="left" vertical="top"/>
    </xf>
    <xf numFmtId="0" fontId="0" fillId="0" borderId="13" xfId="0" applyBorder="1" applyAlignment="1">
      <alignment vertical="top"/>
    </xf>
    <xf numFmtId="0" fontId="1" fillId="0" borderId="11" xfId="0" applyFont="1" applyBorder="1" applyAlignment="1">
      <alignment horizontal="left" vertical="top"/>
    </xf>
    <xf numFmtId="49" fontId="7" fillId="0" borderId="12" xfId="0" applyNumberFormat="1" applyFont="1" applyBorder="1" applyAlignment="1">
      <alignment horizontal="left"/>
    </xf>
    <xf numFmtId="0" fontId="0" fillId="0" borderId="0" xfId="0" applyAlignment="1">
      <alignment vertical="top"/>
    </xf>
    <xf numFmtId="49" fontId="7" fillId="0" borderId="12" xfId="0" applyNumberFormat="1" applyFont="1" applyBorder="1" applyAlignment="1">
      <alignment horizontal="left" vertical="top"/>
    </xf>
    <xf numFmtId="49" fontId="3" fillId="0" borderId="10" xfId="0" applyNumberFormat="1" applyFont="1" applyBorder="1" applyAlignment="1">
      <alignment horizontal="right" vertical="top"/>
    </xf>
    <xf numFmtId="0" fontId="2" fillId="0" borderId="12" xfId="0" applyFont="1" applyBorder="1" applyAlignment="1">
      <alignment horizontal="left" vertical="top"/>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4" xfId="0" applyFont="1" applyBorder="1" applyAlignment="1">
      <alignment horizontal="left" vertical="top"/>
    </xf>
    <xf numFmtId="0" fontId="1" fillId="0" borderId="15" xfId="0" applyFont="1" applyBorder="1" applyAlignment="1">
      <alignment vertical="top"/>
    </xf>
    <xf numFmtId="0" fontId="1" fillId="0" borderId="0" xfId="0" applyFont="1" applyAlignment="1">
      <alignment vertical="center"/>
    </xf>
    <xf numFmtId="0" fontId="16" fillId="0" borderId="0" xfId="0" applyFont="1"/>
    <xf numFmtId="0" fontId="1" fillId="0" borderId="0" xfId="0" applyFont="1" applyAlignment="1">
      <alignment horizontal="left"/>
    </xf>
    <xf numFmtId="0" fontId="1" fillId="0" borderId="0" xfId="0" applyFont="1" applyAlignment="1">
      <alignment horizontal="right"/>
    </xf>
    <xf numFmtId="164" fontId="1" fillId="0" borderId="0" xfId="0" applyNumberFormat="1" applyFont="1" applyAlignment="1">
      <alignment horizontal="left"/>
    </xf>
    <xf numFmtId="165" fontId="1" fillId="0" borderId="0" xfId="0" applyNumberFormat="1" applyFont="1" applyAlignment="1">
      <alignment horizontal="left"/>
    </xf>
    <xf numFmtId="0" fontId="3" fillId="0" borderId="0" xfId="0" applyFont="1" applyAlignment="1">
      <alignment horizontal="center"/>
    </xf>
    <xf numFmtId="166" fontId="2" fillId="0" borderId="0" xfId="0" applyNumberFormat="1" applyFont="1" applyAlignment="1">
      <alignment horizontal="center"/>
    </xf>
    <xf numFmtId="0" fontId="2"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xf>
    <xf numFmtId="0" fontId="1" fillId="0" borderId="13" xfId="0" applyFont="1" applyBorder="1"/>
    <xf numFmtId="0" fontId="1" fillId="0" borderId="12" xfId="0" applyFont="1" applyBorder="1"/>
    <xf numFmtId="0" fontId="16" fillId="0" borderId="0" xfId="0" applyFont="1" applyAlignment="1">
      <alignment vertical="center"/>
    </xf>
    <xf numFmtId="0" fontId="1" fillId="0" borderId="16" xfId="0" applyFont="1" applyBorder="1" applyAlignment="1">
      <alignment vertical="center"/>
    </xf>
    <xf numFmtId="0" fontId="1" fillId="0" borderId="17" xfId="0" applyFont="1" applyBorder="1" applyAlignment="1">
      <alignment horizontal="left" vertical="center" wrapText="1"/>
    </xf>
    <xf numFmtId="3" fontId="1" fillId="0" borderId="0" xfId="0" applyNumberFormat="1" applyFont="1" applyAlignment="1" applyProtection="1">
      <alignment horizontal="right"/>
      <protection locked="0"/>
    </xf>
    <xf numFmtId="0" fontId="1" fillId="0" borderId="2" xfId="0" applyFont="1" applyBorder="1" applyAlignment="1">
      <alignment vertical="top" wrapText="1"/>
    </xf>
    <xf numFmtId="0" fontId="1" fillId="0" borderId="5" xfId="0" applyFont="1" applyBorder="1" applyAlignment="1">
      <alignment horizontal="left" vertical="center"/>
    </xf>
    <xf numFmtId="0" fontId="16" fillId="0" borderId="0" xfId="0" applyFont="1" applyAlignment="1">
      <alignment vertical="top"/>
    </xf>
    <xf numFmtId="3" fontId="1" fillId="0" borderId="0" xfId="0" applyNumberFormat="1" applyFont="1" applyAlignment="1" applyProtection="1">
      <alignment vertical="top"/>
      <protection locked="0"/>
    </xf>
    <xf numFmtId="0" fontId="16" fillId="0" borderId="13" xfId="0" applyFont="1" applyBorder="1" applyAlignment="1">
      <alignment vertical="top"/>
    </xf>
    <xf numFmtId="3" fontId="1" fillId="0" borderId="0" xfId="0" applyNumberFormat="1" applyFont="1" applyAlignment="1">
      <alignment vertical="top"/>
    </xf>
    <xf numFmtId="0" fontId="16" fillId="0" borderId="12" xfId="0" applyFont="1" applyBorder="1" applyAlignment="1">
      <alignment vertical="top"/>
    </xf>
    <xf numFmtId="0" fontId="1" fillId="0" borderId="13" xfId="0" applyFont="1" applyBorder="1" applyAlignment="1">
      <alignment horizontal="centerContinuous"/>
    </xf>
    <xf numFmtId="0" fontId="20" fillId="0" borderId="0" xfId="0" applyFont="1" applyAlignment="1">
      <alignment horizontal="centerContinuous"/>
    </xf>
    <xf numFmtId="0" fontId="1" fillId="0" borderId="1" xfId="0" applyFont="1" applyBorder="1"/>
    <xf numFmtId="0" fontId="0" fillId="0" borderId="2" xfId="0" applyBorder="1"/>
    <xf numFmtId="0" fontId="1" fillId="0" borderId="2" xfId="0" applyFont="1" applyBorder="1"/>
    <xf numFmtId="0" fontId="1" fillId="0" borderId="5" xfId="0" applyFont="1" applyBorder="1"/>
    <xf numFmtId="0" fontId="21" fillId="0" borderId="0" xfId="0" applyFont="1" applyAlignment="1">
      <alignment horizontal="right" vertical="top" wrapText="1"/>
    </xf>
    <xf numFmtId="0" fontId="22" fillId="0" borderId="12" xfId="0" applyFont="1" applyBorder="1" applyAlignment="1">
      <alignment horizontal="right" vertical="top"/>
    </xf>
    <xf numFmtId="0" fontId="0" fillId="0" borderId="13" xfId="0" applyBorder="1" applyAlignment="1">
      <alignment horizontal="center" vertical="center" wrapText="1"/>
    </xf>
    <xf numFmtId="0" fontId="23" fillId="0" borderId="0" xfId="0" applyFont="1" applyAlignment="1">
      <alignment horizontal="right" vertical="center" wrapText="1"/>
    </xf>
    <xf numFmtId="0" fontId="23" fillId="0" borderId="12" xfId="0" applyFont="1" applyBorder="1" applyAlignment="1">
      <alignment horizontal="left" vertical="center"/>
    </xf>
    <xf numFmtId="0" fontId="23" fillId="0" borderId="0" xfId="0" applyFont="1" applyAlignment="1">
      <alignment horizontal="right" vertical="center"/>
    </xf>
    <xf numFmtId="0" fontId="18" fillId="0" borderId="0" xfId="0" applyFont="1" applyAlignment="1">
      <alignment horizontal="left" vertical="center"/>
    </xf>
    <xf numFmtId="0" fontId="1" fillId="0" borderId="2" xfId="0" applyFont="1" applyBorder="1" applyAlignment="1">
      <alignment horizontal="left"/>
    </xf>
    <xf numFmtId="0" fontId="1" fillId="0" borderId="2" xfId="0" applyFont="1" applyBorder="1" applyAlignment="1">
      <alignment horizontal="right"/>
    </xf>
    <xf numFmtId="0" fontId="23" fillId="0" borderId="0" xfId="0" applyFont="1" applyAlignment="1">
      <alignment horizontal="right"/>
    </xf>
    <xf numFmtId="0" fontId="18" fillId="0" borderId="0" xfId="0" applyFont="1" applyAlignment="1">
      <alignment horizontal="right"/>
    </xf>
    <xf numFmtId="0" fontId="1" fillId="0" borderId="0" xfId="0" applyFont="1" applyAlignment="1" applyProtection="1">
      <alignment horizontal="left"/>
      <protection locked="0"/>
    </xf>
    <xf numFmtId="0" fontId="22" fillId="0" borderId="0" xfId="0" applyFont="1" applyAlignment="1">
      <alignment horizontal="right"/>
    </xf>
    <xf numFmtId="0" fontId="23" fillId="0" borderId="0" xfId="0" applyFont="1" applyAlignment="1">
      <alignment horizontal="center"/>
    </xf>
    <xf numFmtId="0" fontId="1" fillId="0" borderId="13" xfId="0" applyFont="1" applyBorder="1" applyAlignment="1">
      <alignment vertical="center"/>
    </xf>
    <xf numFmtId="0" fontId="1" fillId="0" borderId="12" xfId="0" applyFont="1" applyBorder="1" applyAlignment="1">
      <alignment vertical="center"/>
    </xf>
    <xf numFmtId="0" fontId="1" fillId="0" borderId="18" xfId="0" applyFont="1" applyBorder="1" applyAlignment="1">
      <alignment horizontal="left"/>
    </xf>
    <xf numFmtId="3" fontId="18" fillId="0" borderId="0" xfId="0" applyNumberFormat="1"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0" fillId="0" borderId="13" xfId="0" applyBorder="1" applyAlignment="1">
      <alignment horizontal="center" wrapText="1"/>
    </xf>
    <xf numFmtId="0" fontId="16" fillId="0" borderId="0" xfId="0" applyFont="1" applyProtection="1">
      <protection locked="0"/>
    </xf>
    <xf numFmtId="0" fontId="0" fillId="0" borderId="13" xfId="0" applyFont="1" applyBorder="1"/>
    <xf numFmtId="0" fontId="1" fillId="0" borderId="6" xfId="0" applyFont="1" applyBorder="1" applyAlignment="1" applyProtection="1">
      <alignment horizontal="center"/>
      <protection locked="0"/>
    </xf>
    <xf numFmtId="0" fontId="16" fillId="0" borderId="0" xfId="0" applyFont="1" applyAlignment="1">
      <alignment horizontal="right"/>
    </xf>
    <xf numFmtId="0" fontId="1" fillId="0" borderId="18" xfId="0" applyFont="1" applyBorder="1" applyAlignment="1">
      <alignment horizontal="right"/>
    </xf>
    <xf numFmtId="0" fontId="1" fillId="0" borderId="0" xfId="0" applyFont="1" applyAlignment="1">
      <alignment horizontal="left" wrapText="1"/>
    </xf>
    <xf numFmtId="166" fontId="2" fillId="0" borderId="12" xfId="0" applyNumberFormat="1" applyFont="1" applyBorder="1" applyAlignment="1">
      <alignment horizontal="center"/>
    </xf>
    <xf numFmtId="0" fontId="1" fillId="0" borderId="6" xfId="0" applyFont="1" applyBorder="1" applyProtection="1">
      <protection locked="0"/>
    </xf>
    <xf numFmtId="0" fontId="18" fillId="0" borderId="0" xfId="0" applyFont="1"/>
    <xf numFmtId="0" fontId="0" fillId="0" borderId="13" xfId="0" applyFont="1" applyBorder="1" applyAlignment="1">
      <alignment vertical="top"/>
    </xf>
    <xf numFmtId="166" fontId="2" fillId="0" borderId="0" xfId="0" applyNumberFormat="1" applyFont="1" applyAlignment="1">
      <alignment horizontal="center" vertical="top"/>
    </xf>
    <xf numFmtId="166" fontId="2" fillId="2" borderId="19" xfId="0" applyNumberFormat="1" applyFont="1" applyFill="1" applyBorder="1" applyAlignment="1">
      <alignment horizontal="centerContinuous" vertical="top"/>
    </xf>
    <xf numFmtId="166" fontId="27" fillId="2" borderId="20" xfId="0" applyNumberFormat="1" applyFont="1" applyFill="1" applyBorder="1" applyAlignment="1">
      <alignment horizontal="centerContinuous" vertical="center"/>
    </xf>
    <xf numFmtId="166" fontId="2" fillId="0" borderId="12" xfId="0" applyNumberFormat="1" applyFont="1" applyBorder="1" applyAlignment="1">
      <alignment horizontal="center" vertical="top"/>
    </xf>
    <xf numFmtId="0" fontId="16" fillId="0" borderId="13" xfId="0" applyFont="1" applyBorder="1"/>
    <xf numFmtId="0" fontId="16" fillId="0" borderId="0" xfId="0" applyFont="1" applyAlignment="1">
      <alignment horizontal="centerContinuous"/>
    </xf>
    <xf numFmtId="0" fontId="30" fillId="0" borderId="0" xfId="0" applyFont="1" applyAlignment="1">
      <alignment horizontal="centerContinuous"/>
    </xf>
    <xf numFmtId="0" fontId="16" fillId="0" borderId="12" xfId="0" applyFont="1" applyBorder="1"/>
    <xf numFmtId="3" fontId="16" fillId="3" borderId="21" xfId="0" applyNumberFormat="1" applyFont="1" applyFill="1" applyBorder="1"/>
    <xf numFmtId="0" fontId="20" fillId="0" borderId="22" xfId="0" applyFont="1" applyBorder="1"/>
    <xf numFmtId="3" fontId="16" fillId="3" borderId="23" xfId="0" applyNumberFormat="1" applyFont="1" applyFill="1" applyBorder="1"/>
    <xf numFmtId="167" fontId="16" fillId="0" borderId="22" xfId="21" applyNumberFormat="1" applyFont="1" applyBorder="1" applyProtection="1">
      <protection locked="0"/>
    </xf>
    <xf numFmtId="0" fontId="16" fillId="0" borderId="22" xfId="0" applyFont="1" applyBorder="1" applyProtection="1">
      <protection locked="0"/>
    </xf>
    <xf numFmtId="0" fontId="16" fillId="0" borderId="24" xfId="0" applyFont="1" applyBorder="1" applyAlignment="1" applyProtection="1">
      <alignment wrapText="1"/>
      <protection locked="0"/>
    </xf>
    <xf numFmtId="167" fontId="16" fillId="0" borderId="25" xfId="21" applyNumberFormat="1" applyFont="1" applyBorder="1" applyProtection="1">
      <protection locked="0"/>
    </xf>
    <xf numFmtId="0" fontId="16" fillId="0" borderId="25" xfId="0" applyFont="1" applyBorder="1" applyProtection="1">
      <protection locked="0"/>
    </xf>
    <xf numFmtId="0" fontId="16" fillId="0" borderId="26" xfId="0" applyFont="1" applyBorder="1" applyAlignment="1" applyProtection="1">
      <alignment wrapText="1"/>
      <protection locked="0"/>
    </xf>
    <xf numFmtId="0" fontId="1" fillId="0" borderId="0" xfId="0" applyFont="1" applyAlignment="1">
      <alignment wrapText="1"/>
    </xf>
    <xf numFmtId="0" fontId="32" fillId="3" borderId="27" xfId="0" applyFont="1" applyFill="1" applyBorder="1" applyAlignment="1">
      <alignment horizontal="center" wrapText="1"/>
    </xf>
    <xf numFmtId="0" fontId="32" fillId="3" borderId="27" xfId="0" applyFont="1" applyFill="1" applyBorder="1" applyAlignment="1">
      <alignment horizontal="center"/>
    </xf>
    <xf numFmtId="0" fontId="18"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Continuous" vertical="center" wrapText="1"/>
    </xf>
    <xf numFmtId="0" fontId="1" fillId="0" borderId="0" xfId="0" applyFont="1" applyAlignment="1">
      <alignment horizontal="centerContinuous" vertical="center" wrapText="1"/>
    </xf>
    <xf numFmtId="0" fontId="1" fillId="0" borderId="12" xfId="0" applyFont="1" applyBorder="1" applyAlignment="1">
      <alignment horizontal="centerContinuous" vertical="center" wrapText="1"/>
    </xf>
    <xf numFmtId="0" fontId="3" fillId="0" borderId="0" xfId="0" applyFont="1"/>
    <xf numFmtId="0" fontId="15" fillId="0" borderId="0" xfId="0" applyFont="1"/>
    <xf numFmtId="0" fontId="3" fillId="0" borderId="0" xfId="0" applyFont="1" applyAlignment="1">
      <alignment wrapText="1"/>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5" fillId="0" borderId="12" xfId="20" applyBorder="1" applyAlignment="1" applyProtection="1">
      <alignment horizontal="left" vertical="center"/>
      <protection/>
    </xf>
    <xf numFmtId="0" fontId="3" fillId="0" borderId="0" xfId="0" applyFont="1" applyAlignment="1">
      <alignment horizontal="center" wrapText="1"/>
    </xf>
    <xf numFmtId="0" fontId="15" fillId="0" borderId="0" xfId="0" applyFont="1" applyAlignment="1">
      <alignment vertical="center"/>
    </xf>
    <xf numFmtId="0" fontId="16" fillId="0" borderId="1" xfId="0" applyFont="1" applyBorder="1"/>
    <xf numFmtId="0" fontId="16" fillId="0" borderId="2" xfId="0" applyFont="1" applyBorder="1"/>
    <xf numFmtId="3" fontId="16" fillId="0" borderId="2" xfId="0" applyNumberFormat="1" applyFont="1" applyBorder="1"/>
    <xf numFmtId="0" fontId="20" fillId="0" borderId="5" xfId="0" applyFont="1" applyBorder="1" applyAlignment="1">
      <alignment horizontal="right"/>
    </xf>
    <xf numFmtId="0" fontId="16" fillId="0" borderId="31" xfId="0" applyFont="1" applyBorder="1" applyAlignment="1" applyProtection="1">
      <alignment wrapText="1"/>
      <protection locked="0"/>
    </xf>
    <xf numFmtId="0" fontId="16" fillId="0" borderId="6" xfId="0" applyFont="1" applyBorder="1" applyProtection="1">
      <protection locked="0"/>
    </xf>
    <xf numFmtId="3" fontId="16" fillId="0" borderId="6" xfId="0" applyNumberFormat="1" applyFont="1" applyBorder="1" applyProtection="1">
      <protection locked="0"/>
    </xf>
    <xf numFmtId="0" fontId="16" fillId="0" borderId="9" xfId="0" applyFont="1" applyBorder="1" applyProtection="1">
      <protection locked="0"/>
    </xf>
    <xf numFmtId="0" fontId="16" fillId="0" borderId="13" xfId="0" applyFont="1" applyBorder="1" applyAlignment="1">
      <alignment wrapText="1"/>
    </xf>
    <xf numFmtId="3" fontId="16" fillId="0" borderId="0" xfId="0" applyNumberFormat="1" applyFont="1"/>
    <xf numFmtId="0" fontId="16" fillId="0" borderId="32" xfId="0" applyFont="1" applyBorder="1"/>
    <xf numFmtId="168" fontId="16" fillId="0" borderId="18" xfId="22" applyNumberFormat="1" applyFont="1" applyBorder="1" applyProtection="1">
      <protection/>
    </xf>
    <xf numFmtId="168" fontId="16" fillId="0" borderId="14" xfId="22" applyNumberFormat="1" applyFont="1" applyBorder="1" applyProtection="1">
      <protection/>
    </xf>
    <xf numFmtId="167" fontId="16" fillId="0" borderId="22" xfId="21" applyNumberFormat="1" applyFont="1" applyBorder="1" applyAlignment="1" applyProtection="1">
      <alignment vertical="center"/>
      <protection locked="0"/>
    </xf>
    <xf numFmtId="0" fontId="1" fillId="0" borderId="24" xfId="0" applyFont="1" applyBorder="1" applyAlignment="1">
      <alignment horizontal="left" vertical="center" wrapText="1" indent="1"/>
    </xf>
    <xf numFmtId="0" fontId="16" fillId="0" borderId="19" xfId="0" applyFont="1" applyBorder="1" applyAlignment="1">
      <alignment wrapText="1"/>
    </xf>
    <xf numFmtId="3" fontId="16" fillId="0" borderId="20" xfId="0" applyNumberFormat="1" applyFont="1" applyBorder="1" applyAlignment="1">
      <alignment vertical="center"/>
    </xf>
    <xf numFmtId="3" fontId="16" fillId="0" borderId="22" xfId="0" applyNumberFormat="1" applyFont="1" applyBorder="1"/>
    <xf numFmtId="0" fontId="16" fillId="0" borderId="22" xfId="0" applyFont="1" applyBorder="1"/>
    <xf numFmtId="0" fontId="16" fillId="0" borderId="31" xfId="0" applyFont="1" applyBorder="1" applyAlignment="1">
      <alignment wrapText="1"/>
    </xf>
    <xf numFmtId="0" fontId="16" fillId="0" borderId="6" xfId="0" applyFont="1" applyBorder="1"/>
    <xf numFmtId="3" fontId="16" fillId="0" borderId="6" xfId="0" applyNumberFormat="1" applyFont="1" applyBorder="1"/>
    <xf numFmtId="3" fontId="16" fillId="0" borderId="20" xfId="0" applyNumberFormat="1" applyFont="1" applyBorder="1"/>
    <xf numFmtId="0" fontId="16" fillId="0" borderId="19" xfId="0" applyFont="1" applyBorder="1"/>
    <xf numFmtId="3" fontId="16" fillId="0" borderId="33" xfId="0" applyNumberFormat="1" applyFont="1" applyBorder="1"/>
    <xf numFmtId="0" fontId="1" fillId="0" borderId="24" xfId="0" applyFont="1" applyBorder="1" applyAlignment="1">
      <alignment horizontal="left" vertical="center" indent="1"/>
    </xf>
    <xf numFmtId="0" fontId="16" fillId="3" borderId="34" xfId="0" applyFont="1" applyFill="1" applyBorder="1" applyAlignment="1">
      <alignment wrapText="1"/>
    </xf>
    <xf numFmtId="0" fontId="16" fillId="3" borderId="22" xfId="0" applyFont="1" applyFill="1" applyBorder="1"/>
    <xf numFmtId="3" fontId="16" fillId="3" borderId="22" xfId="0" applyNumberFormat="1" applyFont="1" applyFill="1" applyBorder="1"/>
    <xf numFmtId="3" fontId="16" fillId="3" borderId="22" xfId="0" applyNumberFormat="1" applyFont="1" applyFill="1" applyBorder="1" applyAlignment="1">
      <alignment wrapText="1"/>
    </xf>
    <xf numFmtId="0" fontId="16" fillId="3" borderId="24" xfId="0" applyFont="1" applyFill="1" applyBorder="1" applyAlignment="1">
      <alignment wrapText="1"/>
    </xf>
    <xf numFmtId="0" fontId="16" fillId="0" borderId="34" xfId="0" applyFont="1" applyBorder="1" applyAlignment="1" applyProtection="1">
      <alignment wrapText="1"/>
      <protection locked="0"/>
    </xf>
    <xf numFmtId="167" fontId="16" fillId="0" borderId="22" xfId="21" applyNumberFormat="1" applyFont="1" applyBorder="1" applyAlignment="1" applyProtection="1">
      <alignment wrapText="1"/>
      <protection locked="0"/>
    </xf>
    <xf numFmtId="0" fontId="20" fillId="3" borderId="7" xfId="0" applyFont="1" applyFill="1" applyBorder="1" applyAlignment="1">
      <alignment horizontal="center" wrapText="1"/>
    </xf>
    <xf numFmtId="0" fontId="35" fillId="0" borderId="0" xfId="0" applyFont="1"/>
    <xf numFmtId="0" fontId="1" fillId="0" borderId="13" xfId="0" applyFont="1" applyBorder="1" applyAlignment="1">
      <alignment horizontal="center"/>
    </xf>
    <xf numFmtId="0" fontId="18" fillId="0" borderId="12" xfId="0" applyFont="1" applyBorder="1" applyAlignment="1">
      <alignment horizontal="right"/>
    </xf>
    <xf numFmtId="0" fontId="1" fillId="0" borderId="12" xfId="0" applyFont="1" applyBorder="1" applyAlignment="1">
      <alignment horizontal="right"/>
    </xf>
    <xf numFmtId="0" fontId="1" fillId="0" borderId="12" xfId="0" applyFont="1" applyBorder="1" applyAlignment="1">
      <alignment horizontal="center"/>
    </xf>
    <xf numFmtId="0" fontId="0" fillId="0" borderId="0" xfId="0" applyAlignment="1">
      <alignment wrapText="1"/>
    </xf>
    <xf numFmtId="0" fontId="5" fillId="0" borderId="0" xfId="20" applyBorder="1" applyAlignment="1" applyProtection="1">
      <alignment horizontal="center"/>
      <protection/>
    </xf>
    <xf numFmtId="0" fontId="5" fillId="0" borderId="13" xfId="20" applyBorder="1" applyAlignment="1" applyProtection="1">
      <alignment horizontal="center"/>
      <protection/>
    </xf>
    <xf numFmtId="0" fontId="2" fillId="0" borderId="0" xfId="0" applyFont="1" applyAlignment="1">
      <alignment vertical="top" wrapText="1"/>
    </xf>
    <xf numFmtId="0" fontId="0" fillId="0" borderId="13" xfId="0" applyBorder="1" applyAlignment="1">
      <alignment wrapText="1"/>
    </xf>
    <xf numFmtId="0" fontId="0" fillId="0" borderId="6" xfId="0" applyBorder="1" applyAlignment="1">
      <alignment wrapText="1"/>
    </xf>
    <xf numFmtId="0" fontId="0" fillId="0" borderId="31" xfId="0" applyBorder="1" applyAlignment="1">
      <alignment wrapText="1"/>
    </xf>
    <xf numFmtId="0" fontId="5" fillId="0" borderId="10" xfId="20" applyBorder="1" applyAlignment="1" applyProtection="1">
      <alignment vertical="top"/>
      <protection/>
    </xf>
    <xf numFmtId="0" fontId="5" fillId="0" borderId="0" xfId="20" applyAlignment="1" applyProtection="1">
      <alignment/>
      <protection/>
    </xf>
    <xf numFmtId="0" fontId="5" fillId="0" borderId="0" xfId="20" applyBorder="1" applyAlignment="1" applyProtection="1">
      <alignment/>
      <protection/>
    </xf>
    <xf numFmtId="0" fontId="2" fillId="0" borderId="0" xfId="0" applyFont="1" applyAlignment="1">
      <alignment vertical="top" wrapText="1"/>
    </xf>
    <xf numFmtId="0" fontId="4" fillId="0" borderId="0" xfId="0" applyFont="1" applyAlignment="1">
      <alignment wrapText="1"/>
    </xf>
    <xf numFmtId="0" fontId="4" fillId="0" borderId="6" xfId="0" applyFont="1" applyBorder="1" applyAlignment="1">
      <alignment wrapText="1"/>
    </xf>
    <xf numFmtId="0" fontId="1" fillId="0" borderId="0" xfId="0" applyFont="1" applyAlignment="1">
      <alignment horizontal="left" vertical="top" wrapText="1"/>
    </xf>
    <xf numFmtId="0" fontId="14" fillId="0" borderId="1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6" xfId="0" applyFont="1" applyBorder="1" applyAlignment="1">
      <alignment horizontal="center" vertical="center" wrapText="1"/>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12" xfId="0" applyFont="1" applyBorder="1" applyAlignment="1" applyProtection="1">
      <alignment horizontal="left" vertical="top" wrapText="1"/>
      <protection locked="0"/>
    </xf>
    <xf numFmtId="0" fontId="1" fillId="0" borderId="0" xfId="0" applyFont="1" applyAlignment="1">
      <alignment vertical="top" wrapText="1"/>
    </xf>
    <xf numFmtId="0" fontId="1" fillId="0" borderId="13" xfId="0" applyFont="1" applyBorder="1" applyAlignment="1">
      <alignment vertical="top" wrapText="1"/>
    </xf>
    <xf numFmtId="0" fontId="1" fillId="0" borderId="9" xfId="0" applyFont="1" applyBorder="1" applyAlignment="1" applyProtection="1">
      <alignment horizontal="left" vertical="top" wrapText="1"/>
      <protection locked="0"/>
    </xf>
    <xf numFmtId="0" fontId="1" fillId="0" borderId="6" xfId="0" applyFont="1" applyBorder="1" applyAlignment="1">
      <alignment vertical="top" wrapText="1"/>
    </xf>
    <xf numFmtId="0" fontId="1" fillId="0" borderId="31" xfId="0" applyFont="1" applyBorder="1" applyAlignment="1">
      <alignment vertical="top" wrapText="1"/>
    </xf>
    <xf numFmtId="0" fontId="11" fillId="0" borderId="12" xfId="0" applyFont="1" applyBorder="1" applyAlignment="1">
      <alignment horizontal="left" wrapText="1"/>
    </xf>
    <xf numFmtId="0" fontId="10" fillId="0" borderId="0" xfId="0" applyFont="1" applyAlignment="1">
      <alignment horizontal="left"/>
    </xf>
    <xf numFmtId="0" fontId="10" fillId="0" borderId="13" xfId="0" applyFont="1" applyBorder="1" applyAlignment="1">
      <alignment horizontal="left"/>
    </xf>
    <xf numFmtId="0" fontId="2" fillId="0" borderId="0" xfId="0" applyFont="1" applyAlignment="1">
      <alignment horizontal="left" vertical="top" wrapText="1"/>
    </xf>
    <xf numFmtId="0" fontId="6"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wrapText="1"/>
    </xf>
    <xf numFmtId="0" fontId="8" fillId="0" borderId="39" xfId="0" applyFont="1" applyBorder="1" applyAlignment="1">
      <alignment horizontal="left" vertical="center" wrapTex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0" borderId="0" xfId="0" applyAlignment="1">
      <alignment vertical="top" wrapText="1"/>
    </xf>
    <xf numFmtId="0" fontId="3" fillId="0" borderId="0" xfId="0" applyFont="1" applyAlignment="1">
      <alignment vertical="top" wrapText="1"/>
    </xf>
    <xf numFmtId="0" fontId="8" fillId="0" borderId="0" xfId="0" applyFont="1" applyAlignment="1">
      <alignment horizontal="left" vertical="top"/>
    </xf>
    <xf numFmtId="0" fontId="17" fillId="0" borderId="17" xfId="0" applyFont="1" applyBorder="1" applyAlignment="1">
      <alignment horizontal="center"/>
    </xf>
    <xf numFmtId="0" fontId="17" fillId="0" borderId="35" xfId="0" applyFont="1" applyBorder="1" applyAlignment="1">
      <alignment horizontal="center"/>
    </xf>
    <xf numFmtId="0" fontId="17" fillId="0" borderId="16" xfId="0" applyFont="1" applyBorder="1" applyAlignment="1">
      <alignment horizontal="center"/>
    </xf>
    <xf numFmtId="0" fontId="29" fillId="0" borderId="12" xfId="0" applyFont="1" applyBorder="1" applyAlignment="1">
      <alignment horizontal="center"/>
    </xf>
    <xf numFmtId="0" fontId="29" fillId="0" borderId="0" xfId="0" applyFont="1" applyAlignment="1">
      <alignment horizontal="center"/>
    </xf>
    <xf numFmtId="0" fontId="28" fillId="0" borderId="0" xfId="0" applyFont="1"/>
    <xf numFmtId="0" fontId="28" fillId="0" borderId="13" xfId="0" applyFont="1" applyBorder="1"/>
    <xf numFmtId="0" fontId="3" fillId="0" borderId="12" xfId="0" applyFont="1" applyBorder="1" applyAlignment="1">
      <alignment horizontal="center"/>
    </xf>
    <xf numFmtId="0" fontId="3" fillId="0" borderId="0" xfId="0" applyFont="1" applyAlignment="1">
      <alignment horizontal="center"/>
    </xf>
    <xf numFmtId="0" fontId="0" fillId="0" borderId="13" xfId="0" applyBorder="1"/>
    <xf numFmtId="0" fontId="1" fillId="0" borderId="33" xfId="0" applyFont="1" applyBorder="1" applyAlignment="1" applyProtection="1">
      <alignment horizontal="left"/>
      <protection locked="0"/>
    </xf>
    <xf numFmtId="165" fontId="1" fillId="0" borderId="33" xfId="0" applyNumberFormat="1" applyFont="1" applyBorder="1" applyAlignment="1" applyProtection="1">
      <alignment horizontal="left"/>
      <protection locked="0"/>
    </xf>
    <xf numFmtId="166" fontId="2" fillId="0" borderId="0" xfId="0" applyNumberFormat="1" applyFont="1" applyAlignment="1">
      <alignment horizontal="center" vertical="top"/>
    </xf>
    <xf numFmtId="0" fontId="1" fillId="0" borderId="6" xfId="0" applyFont="1" applyBorder="1" applyAlignment="1" applyProtection="1">
      <alignment horizontal="center"/>
      <protection locked="0"/>
    </xf>
    <xf numFmtId="3" fontId="18" fillId="0" borderId="0" xfId="0" applyNumberFormat="1" applyFont="1" applyAlignment="1">
      <alignment horizontal="left"/>
    </xf>
    <xf numFmtId="3" fontId="5" fillId="0" borderId="6" xfId="20" applyNumberFormat="1" applyBorder="1" applyAlignment="1" applyProtection="1">
      <alignment horizontal="center"/>
      <protection locked="0"/>
    </xf>
    <xf numFmtId="3" fontId="1" fillId="0" borderId="6" xfId="0" applyNumberFormat="1" applyFont="1" applyBorder="1" applyAlignment="1" applyProtection="1">
      <alignment horizontal="center"/>
      <protection locked="0"/>
    </xf>
    <xf numFmtId="0" fontId="25" fillId="0" borderId="18" xfId="0" applyFont="1" applyBorder="1" applyAlignment="1">
      <alignment horizontal="left" wrapText="1"/>
    </xf>
    <xf numFmtId="0" fontId="1" fillId="0" borderId="6" xfId="0" applyFont="1" applyBorder="1" applyAlignment="1" applyProtection="1">
      <alignment horizontal="left"/>
      <protection locked="0"/>
    </xf>
    <xf numFmtId="164" fontId="1" fillId="0" borderId="33" xfId="0" applyNumberFormat="1" applyFont="1" applyBorder="1" applyAlignment="1" applyProtection="1">
      <alignment horizontal="left"/>
      <protection locked="0"/>
    </xf>
    <xf numFmtId="0" fontId="1" fillId="0" borderId="33" xfId="0" applyFont="1" applyBorder="1" applyAlignment="1" applyProtection="1">
      <alignment horizontal="center" vertical="center"/>
      <protection locked="0"/>
    </xf>
    <xf numFmtId="0" fontId="5" fillId="0" borderId="0" xfId="20" applyAlignment="1" applyProtection="1">
      <alignment horizontal="center" vertical="top"/>
      <protection/>
    </xf>
    <xf numFmtId="0" fontId="23" fillId="0" borderId="17" xfId="0" applyFont="1" applyBorder="1" applyAlignment="1">
      <alignment horizontal="left" vertical="center"/>
    </xf>
    <xf numFmtId="0" fontId="18" fillId="0" borderId="35" xfId="0" applyFont="1" applyBorder="1" applyAlignment="1">
      <alignment horizontal="left" vertical="center"/>
    </xf>
    <xf numFmtId="0" fontId="24" fillId="0" borderId="35" xfId="0" applyFont="1" applyBorder="1" applyAlignment="1">
      <alignment horizontal="left" vertical="center"/>
    </xf>
    <xf numFmtId="0" fontId="1" fillId="0" borderId="6" xfId="0" applyFont="1" applyBorder="1" applyAlignment="1" applyProtection="1">
      <alignment horizontal="left" vertical="center"/>
      <protection locked="0"/>
    </xf>
    <xf numFmtId="0" fontId="23" fillId="0" borderId="0" xfId="0" applyFont="1" applyAlignment="1">
      <alignment horizontal="right" vertical="center" wrapText="1"/>
    </xf>
    <xf numFmtId="0" fontId="18" fillId="0" borderId="0" xfId="0" applyFont="1" applyAlignment="1">
      <alignment horizontal="right" wrapText="1"/>
    </xf>
    <xf numFmtId="0" fontId="18" fillId="0" borderId="12" xfId="0" applyFont="1" applyBorder="1" applyAlignment="1">
      <alignment horizontal="center"/>
    </xf>
    <xf numFmtId="0" fontId="18" fillId="0" borderId="0" xfId="0" applyFont="1" applyAlignment="1">
      <alignment horizontal="center"/>
    </xf>
    <xf numFmtId="0" fontId="18" fillId="0" borderId="13" xfId="0" applyFont="1" applyBorder="1" applyAlignment="1">
      <alignment horizont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 fillId="0" borderId="6" xfId="0" applyFont="1" applyBorder="1" applyProtection="1">
      <protection locked="0"/>
    </xf>
    <xf numFmtId="0" fontId="1" fillId="0" borderId="0" xfId="0" applyFont="1" applyAlignment="1">
      <alignment vertical="top"/>
    </xf>
    <xf numFmtId="0" fontId="1" fillId="0" borderId="2" xfId="0" applyFont="1" applyBorder="1" applyAlignment="1">
      <alignment vertical="top" wrapText="1"/>
    </xf>
    <xf numFmtId="0" fontId="1" fillId="0" borderId="35" xfId="0" applyFont="1" applyBorder="1" applyAlignment="1">
      <alignment horizontal="left" vertical="center" wrapText="1"/>
    </xf>
    <xf numFmtId="0" fontId="0" fillId="0" borderId="0" xfId="0" applyAlignment="1">
      <alignment vertical="top"/>
    </xf>
    <xf numFmtId="0" fontId="21" fillId="0" borderId="0" xfId="0" applyFont="1" applyAlignment="1">
      <alignment horizontal="left" wrapText="1"/>
    </xf>
    <xf numFmtId="3" fontId="19" fillId="0" borderId="35" xfId="0" applyNumberFormat="1" applyFont="1" applyBorder="1" applyAlignment="1">
      <alignment horizontal="center" vertical="center"/>
    </xf>
    <xf numFmtId="0" fontId="0" fillId="0" borderId="35" xfId="0" applyBorder="1" applyAlignment="1">
      <alignment horizontal="center" vertical="center"/>
    </xf>
    <xf numFmtId="0" fontId="18" fillId="0" borderId="0" xfId="0" applyFont="1" applyAlignment="1">
      <alignment vertical="top"/>
    </xf>
    <xf numFmtId="0" fontId="2" fillId="0" borderId="35" xfId="0" applyFont="1" applyBorder="1" applyAlignment="1">
      <alignment horizontal="left" vertical="center"/>
    </xf>
    <xf numFmtId="0" fontId="6" fillId="0" borderId="35" xfId="0" applyFont="1" applyBorder="1" applyAlignment="1">
      <alignment vertical="center"/>
    </xf>
    <xf numFmtId="0" fontId="32" fillId="0" borderId="5" xfId="0" applyFont="1" applyBorder="1" applyAlignment="1">
      <alignment horizontal="left" vertical="center" wrapText="1"/>
    </xf>
    <xf numFmtId="0" fontId="32" fillId="0" borderId="2" xfId="0" applyFont="1" applyBorder="1" applyAlignment="1">
      <alignment horizontal="left" vertical="center" wrapText="1"/>
    </xf>
    <xf numFmtId="0" fontId="32" fillId="0" borderId="1" xfId="0" applyFont="1" applyBorder="1" applyAlignment="1">
      <alignment horizontal="left" vertical="center" wrapText="1"/>
    </xf>
    <xf numFmtId="0" fontId="20" fillId="0" borderId="42" xfId="0" applyFont="1" applyBorder="1" applyAlignment="1">
      <alignment horizontal="center"/>
    </xf>
    <xf numFmtId="0" fontId="20" fillId="0" borderId="33" xfId="0" applyFont="1" applyBorder="1" applyAlignment="1">
      <alignment horizontal="center"/>
    </xf>
    <xf numFmtId="0" fontId="0" fillId="0" borderId="19" xfId="0" applyBorder="1" applyAlignment="1">
      <alignment horizontal="center"/>
    </xf>
    <xf numFmtId="0" fontId="15" fillId="0" borderId="17" xfId="0" applyFont="1" applyBorder="1" applyAlignment="1">
      <alignment horizontal="center"/>
    </xf>
    <xf numFmtId="0" fontId="15" fillId="0" borderId="35" xfId="0" applyFont="1" applyBorder="1" applyAlignment="1">
      <alignment horizontal="center"/>
    </xf>
    <xf numFmtId="0" fontId="15" fillId="0" borderId="16" xfId="0" applyFont="1" applyBorder="1" applyAlignment="1">
      <alignment horizontal="center"/>
    </xf>
    <xf numFmtId="0" fontId="32" fillId="3" borderId="8" xfId="0" applyFont="1" applyFill="1" applyBorder="1" applyAlignment="1">
      <alignment horizontal="center" wrapText="1"/>
    </xf>
    <xf numFmtId="0" fontId="32" fillId="3" borderId="43" xfId="0" applyFont="1" applyFill="1" applyBorder="1" applyAlignment="1">
      <alignment horizontal="center" wrapText="1"/>
    </xf>
    <xf numFmtId="0" fontId="32" fillId="3" borderId="23" xfId="0" applyFont="1" applyFill="1" applyBorder="1" applyAlignment="1">
      <alignment horizontal="center" wrapText="1"/>
    </xf>
    <xf numFmtId="0" fontId="32" fillId="3" borderId="44" xfId="0" applyFont="1" applyFill="1" applyBorder="1" applyAlignment="1">
      <alignment horizontal="center"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20" fillId="3" borderId="9" xfId="0" applyFont="1" applyFill="1" applyBorder="1" applyAlignment="1">
      <alignment horizontal="center" wrapText="1"/>
    </xf>
    <xf numFmtId="0" fontId="20" fillId="3" borderId="45" xfId="0" applyFont="1" applyFill="1" applyBorder="1" applyAlignment="1">
      <alignment horizontal="center" wrapText="1"/>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49" fontId="18" fillId="0" borderId="29" xfId="0" applyNumberFormat="1" applyFont="1" applyBorder="1" applyAlignment="1">
      <alignment horizontal="center" vertical="center" wrapText="1"/>
    </xf>
    <xf numFmtId="0" fontId="15" fillId="0" borderId="17" xfId="0" applyFont="1" applyBorder="1" applyAlignment="1">
      <alignment horizontal="center" vertical="center"/>
    </xf>
    <xf numFmtId="0" fontId="15" fillId="0" borderId="35" xfId="0" applyFont="1" applyBorder="1" applyAlignment="1">
      <alignment horizontal="center" vertical="center"/>
    </xf>
    <xf numFmtId="0" fontId="15" fillId="0" borderId="16" xfId="0" applyFont="1" applyBorder="1" applyAlignment="1">
      <alignment horizontal="center" vertical="center"/>
    </xf>
    <xf numFmtId="0" fontId="18" fillId="3" borderId="46"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Alignment="1">
      <alignment horizontal="center"/>
    </xf>
    <xf numFmtId="0" fontId="0" fillId="0" borderId="13" xfId="0" applyBorder="1" applyAlignment="1">
      <alignment horizontal="center"/>
    </xf>
    <xf numFmtId="0" fontId="32" fillId="3" borderId="48" xfId="0" applyFont="1" applyFill="1" applyBorder="1" applyAlignment="1">
      <alignment horizontal="center" wrapText="1"/>
    </xf>
    <xf numFmtId="0" fontId="33" fillId="3" borderId="27" xfId="0" applyFont="1" applyFill="1" applyBorder="1" applyAlignment="1">
      <alignment horizontal="center" wrapText="1"/>
    </xf>
    <xf numFmtId="0" fontId="3" fillId="0" borderId="13" xfId="0" applyFont="1" applyBorder="1" applyAlignment="1">
      <alignment horizontal="center"/>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12" xfId="0" applyFont="1" applyBorder="1" applyAlignment="1">
      <alignment horizontal="center"/>
    </xf>
    <xf numFmtId="0" fontId="15" fillId="0" borderId="0" xfId="0" applyFont="1" applyAlignment="1">
      <alignment horizontal="center"/>
    </xf>
    <xf numFmtId="0" fontId="15" fillId="0" borderId="13" xfId="0" applyFont="1" applyBorder="1" applyAlignment="1">
      <alignment horizontal="center"/>
    </xf>
    <xf numFmtId="0" fontId="18" fillId="0" borderId="12" xfId="0" applyFont="1" applyBorder="1" applyAlignment="1">
      <alignment horizontal="left" wrapText="1"/>
    </xf>
    <xf numFmtId="0" fontId="34" fillId="0" borderId="0" xfId="0" applyFont="1" applyAlignment="1">
      <alignment horizontal="left" wrapText="1"/>
    </xf>
    <xf numFmtId="0" fontId="34" fillId="0" borderId="13" xfId="0" applyFont="1" applyBorder="1" applyAlignment="1">
      <alignment horizontal="left" wrapText="1"/>
    </xf>
    <xf numFmtId="0" fontId="34" fillId="0" borderId="12" xfId="0" applyFont="1" applyBorder="1" applyAlignment="1">
      <alignment horizontal="left" wrapText="1"/>
    </xf>
    <xf numFmtId="0" fontId="0" fillId="0" borderId="12"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20" fillId="3" borderId="46" xfId="0" applyFont="1" applyFill="1" applyBorder="1" applyAlignment="1">
      <alignment horizontal="center" wrapText="1"/>
    </xf>
    <xf numFmtId="0" fontId="20" fillId="3" borderId="49" xfId="0" applyFont="1" applyFill="1" applyBorder="1" applyAlignment="1">
      <alignment horizont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20" fillId="3" borderId="52" xfId="0" applyFont="1" applyFill="1" applyBorder="1" applyAlignment="1">
      <alignment horizontal="center" wrapText="1"/>
    </xf>
    <xf numFmtId="0" fontId="0" fillId="3" borderId="35" xfId="0" applyFill="1" applyBorder="1" applyAlignment="1">
      <alignment horizontal="center" wrapText="1"/>
    </xf>
    <xf numFmtId="0" fontId="0" fillId="3" borderId="53" xfId="0" applyFill="1" applyBorder="1" applyAlignment="1">
      <alignment horizontal="center" wrapText="1"/>
    </xf>
    <xf numFmtId="0" fontId="20" fillId="3" borderId="54" xfId="0" applyFont="1" applyFill="1" applyBorder="1" applyAlignment="1">
      <alignment horizontal="center" wrapText="1"/>
    </xf>
    <xf numFmtId="0" fontId="20" fillId="3" borderId="23" xfId="0" applyFont="1" applyFill="1" applyBorder="1" applyAlignment="1">
      <alignment horizontal="center" wrapText="1"/>
    </xf>
    <xf numFmtId="0" fontId="20" fillId="3" borderId="48" xfId="0" applyFont="1" applyFill="1" applyBorder="1" applyAlignment="1">
      <alignment horizontal="center" wrapText="1"/>
    </xf>
    <xf numFmtId="0" fontId="20" fillId="3" borderId="55" xfId="0" applyFont="1" applyFill="1" applyBorder="1" applyAlignment="1">
      <alignment horizontal="center" wrapText="1"/>
    </xf>
    <xf numFmtId="167" fontId="1" fillId="0" borderId="19" xfId="21" applyNumberFormat="1" applyFont="1" applyBorder="1" applyAlignment="1" applyProtection="1">
      <alignment horizontal="center"/>
      <protection locked="0"/>
    </xf>
    <xf numFmtId="167" fontId="1" fillId="0" borderId="34" xfId="21" applyNumberFormat="1" applyFont="1" applyBorder="1" applyAlignment="1" applyProtection="1">
      <alignment horizontal="center"/>
      <protection locked="0"/>
    </xf>
    <xf numFmtId="0" fontId="1" fillId="0" borderId="42" xfId="0" applyFont="1" applyBorder="1" applyAlignment="1" applyProtection="1">
      <alignment horizontal="center" vertical="center"/>
      <protection locked="0"/>
    </xf>
    <xf numFmtId="0" fontId="34" fillId="0" borderId="20" xfId="0" applyFont="1" applyBorder="1" applyAlignment="1" applyProtection="1">
      <alignment horizontal="center"/>
      <protection locked="0"/>
    </xf>
    <xf numFmtId="0" fontId="34" fillId="0" borderId="33" xfId="0" applyFont="1" applyBorder="1" applyAlignment="1" applyProtection="1">
      <alignment horizontal="center"/>
      <protection locked="0"/>
    </xf>
    <xf numFmtId="0" fontId="34" fillId="0" borderId="19" xfId="0" applyFont="1" applyBorder="1" applyAlignment="1" applyProtection="1">
      <alignment horizontal="center"/>
      <protection locked="0"/>
    </xf>
    <xf numFmtId="0" fontId="1" fillId="0" borderId="2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167" fontId="1" fillId="0" borderId="33" xfId="21" applyNumberFormat="1" applyFont="1" applyBorder="1" applyAlignment="1" applyProtection="1">
      <alignment horizontal="center"/>
      <protection locked="0"/>
    </xf>
    <xf numFmtId="167" fontId="1" fillId="0" borderId="56" xfId="21" applyNumberFormat="1" applyFont="1" applyBorder="1" applyAlignment="1" applyProtection="1">
      <alignment horizontal="center"/>
      <protection locked="0"/>
    </xf>
    <xf numFmtId="0" fontId="18" fillId="3" borderId="33"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42"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 fillId="0" borderId="45"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34" fillId="0" borderId="58" xfId="0" applyFont="1" applyBorder="1" applyAlignment="1" applyProtection="1">
      <alignment horizontal="center"/>
      <protection locked="0"/>
    </xf>
    <xf numFmtId="0" fontId="34" fillId="0" borderId="57" xfId="0" applyFont="1" applyBorder="1" applyAlignment="1" applyProtection="1">
      <alignment horizontal="center"/>
      <protection locked="0"/>
    </xf>
    <xf numFmtId="0" fontId="34" fillId="0" borderId="43" xfId="0" applyFont="1" applyBorder="1" applyAlignment="1" applyProtection="1">
      <alignment horizontal="center"/>
      <protection locked="0"/>
    </xf>
    <xf numFmtId="167" fontId="1" fillId="0" borderId="35" xfId="21" applyNumberFormat="1" applyFont="1" applyBorder="1" applyAlignment="1" applyProtection="1">
      <alignment horizontal="center"/>
      <protection/>
    </xf>
    <xf numFmtId="0" fontId="36"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13" fillId="0" borderId="9" xfId="0" applyFont="1" applyBorder="1" applyAlignment="1">
      <alignment horizontal="center" vertical="top"/>
    </xf>
    <xf numFmtId="0" fontId="13" fillId="0" borderId="6" xfId="0" applyFont="1" applyBorder="1" applyAlignment="1">
      <alignment horizontal="center" vertical="top"/>
    </xf>
    <xf numFmtId="0" fontId="36" fillId="0" borderId="0" xfId="0" applyFont="1" applyAlignment="1">
      <alignment horizontal="center"/>
    </xf>
    <xf numFmtId="167" fontId="1" fillId="0" borderId="0" xfId="21" applyNumberFormat="1" applyFont="1" applyBorder="1" applyAlignment="1" applyProtection="1">
      <alignment horizontal="center"/>
      <protection/>
    </xf>
    <xf numFmtId="167" fontId="1" fillId="0" borderId="16" xfId="21" applyNumberFormat="1" applyFont="1" applyBorder="1" applyAlignment="1" applyProtection="1">
      <alignment horizontal="center"/>
      <protection/>
    </xf>
    <xf numFmtId="0" fontId="36" fillId="0" borderId="6" xfId="0" applyFont="1" applyBorder="1" applyAlignment="1">
      <alignment horizontal="center"/>
    </xf>
    <xf numFmtId="0" fontId="36" fillId="0" borderId="31" xfId="0" applyFont="1" applyBorder="1" applyAlignment="1">
      <alignment horizontal="center"/>
    </xf>
    <xf numFmtId="167" fontId="1" fillId="0" borderId="35" xfId="21" applyNumberFormat="1" applyFont="1" applyFill="1" applyBorder="1" applyAlignment="1" applyProtection="1">
      <alignment horizontal="center"/>
      <protection/>
    </xf>
    <xf numFmtId="0" fontId="15" fillId="0" borderId="17" xfId="0" applyFont="1" applyBorder="1" applyAlignment="1">
      <alignment horizontal="center" vertical="top"/>
    </xf>
    <xf numFmtId="0" fontId="15" fillId="0" borderId="35" xfId="0" applyFont="1" applyBorder="1" applyAlignment="1">
      <alignment horizontal="center" vertical="top"/>
    </xf>
    <xf numFmtId="0" fontId="15" fillId="0" borderId="16" xfId="0" applyFont="1" applyBorder="1" applyAlignment="1">
      <alignment horizontal="center" vertical="top"/>
    </xf>
    <xf numFmtId="0" fontId="15" fillId="0" borderId="12" xfId="0" applyFont="1" applyBorder="1" applyAlignment="1">
      <alignment horizontal="center" vertical="top"/>
    </xf>
    <xf numFmtId="0" fontId="15" fillId="0" borderId="0" xfId="0" applyFont="1" applyAlignment="1">
      <alignment horizontal="center" vertical="top"/>
    </xf>
    <xf numFmtId="0" fontId="15" fillId="0" borderId="13" xfId="0" applyFont="1" applyBorder="1" applyAlignment="1">
      <alignment horizontal="center" vertical="top"/>
    </xf>
    <xf numFmtId="0" fontId="3" fillId="0" borderId="12" xfId="0" applyFont="1" applyBorder="1" applyAlignment="1">
      <alignment horizontal="center" vertical="top"/>
    </xf>
    <xf numFmtId="0" fontId="3" fillId="0" borderId="0" xfId="0" applyFont="1" applyAlignment="1">
      <alignment horizontal="center" vertical="top"/>
    </xf>
    <xf numFmtId="0" fontId="3" fillId="0" borderId="13" xfId="0" applyFont="1" applyBorder="1" applyAlignment="1">
      <alignment horizontal="center" vertical="top"/>
    </xf>
    <xf numFmtId="0" fontId="0" fillId="0" borderId="6" xfId="0" applyBorder="1"/>
    <xf numFmtId="0" fontId="33" fillId="0" borderId="35" xfId="0" applyFont="1" applyBorder="1" applyAlignment="1">
      <alignment vertical="top"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167" fontId="1" fillId="0" borderId="15" xfId="21" applyNumberFormat="1" applyFont="1" applyBorder="1" applyAlignment="1" applyProtection="1">
      <alignment horizontal="center"/>
      <protection locked="0"/>
    </xf>
    <xf numFmtId="167" fontId="1" fillId="0" borderId="59" xfId="21" applyNumberFormat="1" applyFont="1" applyBorder="1" applyAlignment="1" applyProtection="1">
      <alignment horizontal="center"/>
      <protection locked="0"/>
    </xf>
    <xf numFmtId="0" fontId="37" fillId="0" borderId="17" xfId="0" applyFont="1" applyBorder="1" applyAlignment="1">
      <alignment horizontal="center" vertical="top"/>
    </xf>
    <xf numFmtId="0" fontId="37" fillId="0" borderId="35" xfId="0" applyFont="1" applyBorder="1" applyAlignment="1">
      <alignment horizontal="center" vertical="top"/>
    </xf>
    <xf numFmtId="0" fontId="18" fillId="0" borderId="17" xfId="0" applyFont="1" applyBorder="1" applyAlignment="1">
      <alignment horizontal="right" vertical="center" wrapText="1"/>
    </xf>
    <xf numFmtId="0" fontId="18" fillId="0" borderId="35" xfId="0" applyFont="1" applyBorder="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Hyperlink" xfId="20"/>
    <cellStyle name="Comma 2" xfId="21"/>
    <cellStyle name="Currency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LCFILE\Home\Assessor\Common\Trux\Listing%20Form%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Pg1"/>
      <sheetName val="Cover_pg2"/>
      <sheetName val="Owned-Pg3"/>
      <sheetName val="Leasehold Imp-Pg4"/>
      <sheetName val="Supplies-Pg5"/>
      <sheetName val="Software-Pg6"/>
    </sheetNames>
    <sheetDataSet>
      <sheetData sheetId="0" refreshError="1"/>
      <sheetData sheetId="1">
        <row r="7">
          <cell r="G7" t="str">
            <v>UBI #</v>
          </cell>
        </row>
        <row r="9">
          <cell r="C9" t="str">
            <v>*Business/Taxpayer Name:</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lbrandt@Co.Lincoln.WA.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1.xml" /><Relationship Id="rId16" Type="http://schemas.openxmlformats.org/officeDocument/2006/relationships/ctrlProp" Target="../ctrlProps/ctrlProp11.xml" /><Relationship Id="rId9" Type="http://schemas.openxmlformats.org/officeDocument/2006/relationships/ctrlProp" Target="../ctrlProps/ctrlProp4.xml" /><Relationship Id="rId11" Type="http://schemas.openxmlformats.org/officeDocument/2006/relationships/ctrlProp" Target="../ctrlProps/ctrlProp6.xml" /><Relationship Id="rId19" Type="http://schemas.openxmlformats.org/officeDocument/2006/relationships/ctrlProp" Target="../ctrlProps/ctrlProp14.xml" /><Relationship Id="rId12" Type="http://schemas.openxmlformats.org/officeDocument/2006/relationships/ctrlProp" Target="../ctrlProps/ctrlProp7.xml" /><Relationship Id="rId14" Type="http://schemas.openxmlformats.org/officeDocument/2006/relationships/ctrlProp" Target="../ctrlProps/ctrlProp9.xml" /><Relationship Id="rId7" Type="http://schemas.openxmlformats.org/officeDocument/2006/relationships/ctrlProp" Target="../ctrlProps/ctrlProp2.xml" /><Relationship Id="rId15" Type="http://schemas.openxmlformats.org/officeDocument/2006/relationships/ctrlProp" Target="../ctrlProps/ctrlProp10.xml" /><Relationship Id="rId10" Type="http://schemas.openxmlformats.org/officeDocument/2006/relationships/ctrlProp" Target="../ctrlProps/ctrlProp5.xml" /><Relationship Id="rId21" Type="http://schemas.openxmlformats.org/officeDocument/2006/relationships/ctrlProp" Target="../ctrlProps/ctrlProp16.xml" /><Relationship Id="rId17" Type="http://schemas.openxmlformats.org/officeDocument/2006/relationships/ctrlProp" Target="../ctrlProps/ctrlProp12.xml" /><Relationship Id="rId13" Type="http://schemas.openxmlformats.org/officeDocument/2006/relationships/ctrlProp" Target="../ctrlProps/ctrlProp8.xml" /><Relationship Id="rId18" Type="http://schemas.openxmlformats.org/officeDocument/2006/relationships/ctrlProp" Target="../ctrlProps/ctrlProp13.xml" /><Relationship Id="rId20" Type="http://schemas.openxmlformats.org/officeDocument/2006/relationships/ctrlProp" Target="../ctrlProps/ctrlProp15.xml" /><Relationship Id="rId8" Type="http://schemas.openxmlformats.org/officeDocument/2006/relationships/ctrlProp" Target="../ctrlProps/ctrlProp3.xml" /><Relationship Id="rId1" Type="http://schemas.openxmlformats.org/officeDocument/2006/relationships/hyperlink" Target="http://dor.wa.gov/docs/forms/PropTx/forms/AppForExmptMachEquip.doc" TargetMode="External" /><Relationship Id="rId2" Type="http://schemas.openxmlformats.org/officeDocument/2006/relationships/hyperlink" Target="https://dor.wa.gov/sites/default/files/legacy/Docs/forms/PropTx/Forms/AppForExmptMachEquip.doc"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5" Type="http://schemas.openxmlformats.org/officeDocument/2006/relationships/ctrlProp" Target="../ctrlProps/ctrlProp28.xml" /><Relationship Id="rId6" Type="http://schemas.openxmlformats.org/officeDocument/2006/relationships/ctrlProp" Target="../ctrlProps/ctrlProp19.xml" /><Relationship Id="rId16" Type="http://schemas.openxmlformats.org/officeDocument/2006/relationships/ctrlProp" Target="../ctrlProps/ctrlProp29.xml" /><Relationship Id="rId9" Type="http://schemas.openxmlformats.org/officeDocument/2006/relationships/ctrlProp" Target="../ctrlProps/ctrlProp22.xml" /><Relationship Id="rId8" Type="http://schemas.openxmlformats.org/officeDocument/2006/relationships/ctrlProp" Target="../ctrlProps/ctrlProp21.xml" /><Relationship Id="rId11" Type="http://schemas.openxmlformats.org/officeDocument/2006/relationships/ctrlProp" Target="../ctrlProps/ctrlProp24.xml" /><Relationship Id="rId19" Type="http://schemas.openxmlformats.org/officeDocument/2006/relationships/ctrlProp" Target="../ctrlProps/ctrlProp32.xml" /><Relationship Id="rId4" Type="http://schemas.openxmlformats.org/officeDocument/2006/relationships/ctrlProp" Target="../ctrlProps/ctrlProp17.xml" /><Relationship Id="rId12" Type="http://schemas.openxmlformats.org/officeDocument/2006/relationships/ctrlProp" Target="../ctrlProps/ctrlProp25.xml" /><Relationship Id="rId14" Type="http://schemas.openxmlformats.org/officeDocument/2006/relationships/ctrlProp" Target="../ctrlProps/ctrlProp27.xml" /><Relationship Id="rId22" Type="http://schemas.openxmlformats.org/officeDocument/2006/relationships/ctrlProp" Target="../ctrlProps/ctrlProp35.xml" /><Relationship Id="rId7" Type="http://schemas.openxmlformats.org/officeDocument/2006/relationships/ctrlProp" Target="../ctrlProps/ctrlProp20.xml" /><Relationship Id="rId24" Type="http://schemas.openxmlformats.org/officeDocument/2006/relationships/ctrlProp" Target="../ctrlProps/ctrlProp37.xml" /><Relationship Id="rId10" Type="http://schemas.openxmlformats.org/officeDocument/2006/relationships/ctrlProp" Target="../ctrlProps/ctrlProp23.xml" /><Relationship Id="rId21" Type="http://schemas.openxmlformats.org/officeDocument/2006/relationships/ctrlProp" Target="../ctrlProps/ctrlProp34.xml" /><Relationship Id="rId23" Type="http://schemas.openxmlformats.org/officeDocument/2006/relationships/ctrlProp" Target="../ctrlProps/ctrlProp36.xml" /><Relationship Id="rId17" Type="http://schemas.openxmlformats.org/officeDocument/2006/relationships/ctrlProp" Target="../ctrlProps/ctrlProp30.xml" /><Relationship Id="rId13" Type="http://schemas.openxmlformats.org/officeDocument/2006/relationships/ctrlProp" Target="../ctrlProps/ctrlProp26.xml" /><Relationship Id="rId18" Type="http://schemas.openxmlformats.org/officeDocument/2006/relationships/ctrlProp" Target="../ctrlProps/ctrlProp31.xml" /><Relationship Id="rId5" Type="http://schemas.openxmlformats.org/officeDocument/2006/relationships/ctrlProp" Target="../ctrlProps/ctrlProp18.xml" /><Relationship Id="rId20" Type="http://schemas.openxmlformats.org/officeDocument/2006/relationships/ctrlProp" Target="../ctrlProps/ctrlProp33.xml" /><Relationship Id="rId25" Type="http://schemas.openxmlformats.org/officeDocument/2006/relationships/ctrlProp" Target="../ctrlProps/ctrlProp38.xml" /><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P38"/>
  <sheetViews>
    <sheetView showGridLines="0" tabSelected="1" zoomScaleSheetLayoutView="100" workbookViewId="0" topLeftCell="A1">
      <selection activeCell="A1" sqref="A1:O1"/>
    </sheetView>
  </sheetViews>
  <sheetFormatPr defaultColWidth="9.140625" defaultRowHeight="12.75"/>
  <cols>
    <col min="1" max="1" width="4.140625" style="1" customWidth="1"/>
    <col min="2" max="2" width="2.00390625" style="1" customWidth="1"/>
    <col min="3" max="6" width="9.140625" style="1" customWidth="1"/>
    <col min="7" max="7" width="7.57421875" style="1" customWidth="1"/>
    <col min="8" max="8" width="0.85546875" style="1" customWidth="1"/>
    <col min="9" max="9" width="4.140625" style="1" customWidth="1"/>
    <col min="10" max="10" width="9.140625" style="1" customWidth="1"/>
    <col min="11" max="11" width="10.28125" style="1" customWidth="1"/>
    <col min="12" max="12" width="7.28125" style="1" customWidth="1"/>
    <col min="13" max="13" width="9.140625" style="1" customWidth="1"/>
    <col min="14" max="14" width="7.00390625" style="1" customWidth="1"/>
    <col min="15" max="15" width="5.00390625" style="1" customWidth="1"/>
    <col min="16" max="16384" width="9.140625" style="1" customWidth="1"/>
  </cols>
  <sheetData>
    <row r="1" spans="1:15" ht="109.5" customHeight="1" thickBot="1">
      <c r="A1" s="199" t="s">
        <v>30</v>
      </c>
      <c r="B1" s="200"/>
      <c r="C1" s="200"/>
      <c r="D1" s="200"/>
      <c r="E1" s="200"/>
      <c r="F1" s="200"/>
      <c r="G1" s="200"/>
      <c r="H1" s="200"/>
      <c r="I1" s="200"/>
      <c r="J1" s="200"/>
      <c r="K1" s="200"/>
      <c r="L1" s="200"/>
      <c r="M1" s="200"/>
      <c r="N1" s="200"/>
      <c r="O1" s="201"/>
    </row>
    <row r="2" spans="1:15" ht="16.5" thickBot="1" thickTop="1">
      <c r="A2" s="202" t="s">
        <v>126</v>
      </c>
      <c r="B2" s="203"/>
      <c r="C2" s="203"/>
      <c r="D2" s="203"/>
      <c r="E2" s="203"/>
      <c r="F2" s="203"/>
      <c r="G2" s="203"/>
      <c r="H2" s="203"/>
      <c r="I2" s="203"/>
      <c r="J2" s="203"/>
      <c r="K2" s="203"/>
      <c r="L2" s="203"/>
      <c r="M2" s="203"/>
      <c r="N2" s="203"/>
      <c r="O2" s="204"/>
    </row>
    <row r="3" spans="1:15" s="51" customFormat="1" ht="75.75" customHeight="1" thickBot="1" thickTop="1">
      <c r="A3" s="218" t="s">
        <v>29</v>
      </c>
      <c r="B3" s="219"/>
      <c r="C3" s="219"/>
      <c r="D3" s="219"/>
      <c r="E3" s="219"/>
      <c r="F3" s="219"/>
      <c r="G3" s="219"/>
      <c r="H3" s="219"/>
      <c r="I3" s="219"/>
      <c r="J3" s="219"/>
      <c r="K3" s="219"/>
      <c r="L3" s="219"/>
      <c r="M3" s="219"/>
      <c r="N3" s="219"/>
      <c r="O3" s="220"/>
    </row>
    <row r="4" spans="1:15" s="4" customFormat="1" ht="69" customHeight="1">
      <c r="A4" s="211" t="s">
        <v>129</v>
      </c>
      <c r="B4" s="212"/>
      <c r="C4" s="212"/>
      <c r="D4" s="212"/>
      <c r="E4" s="212"/>
      <c r="F4" s="212"/>
      <c r="G4" s="212"/>
      <c r="H4" s="212"/>
      <c r="I4" s="212"/>
      <c r="J4" s="212"/>
      <c r="K4" s="212"/>
      <c r="L4" s="212"/>
      <c r="M4" s="212"/>
      <c r="N4" s="212"/>
      <c r="O4" s="213"/>
    </row>
    <row r="5" spans="1:15" ht="59.25" customHeight="1">
      <c r="A5" s="205" t="s">
        <v>28</v>
      </c>
      <c r="B5" s="206"/>
      <c r="C5" s="206"/>
      <c r="D5" s="206"/>
      <c r="E5" s="206"/>
      <c r="F5" s="206"/>
      <c r="G5" s="206"/>
      <c r="H5" s="206"/>
      <c r="I5" s="206"/>
      <c r="J5" s="206"/>
      <c r="K5" s="206"/>
      <c r="L5" s="206"/>
      <c r="M5" s="206"/>
      <c r="N5" s="206"/>
      <c r="O5" s="207"/>
    </row>
    <row r="6" spans="1:15" ht="59.25" customHeight="1">
      <c r="A6" s="205" t="s">
        <v>27</v>
      </c>
      <c r="B6" s="206"/>
      <c r="C6" s="206"/>
      <c r="D6" s="206"/>
      <c r="E6" s="206"/>
      <c r="F6" s="206"/>
      <c r="G6" s="206"/>
      <c r="H6" s="206"/>
      <c r="I6" s="206"/>
      <c r="J6" s="206"/>
      <c r="K6" s="206"/>
      <c r="L6" s="206"/>
      <c r="M6" s="206"/>
      <c r="N6" s="206"/>
      <c r="O6" s="207"/>
    </row>
    <row r="7" spans="1:15" ht="30" customHeight="1">
      <c r="A7" s="208" t="s">
        <v>26</v>
      </c>
      <c r="B7" s="209"/>
      <c r="C7" s="209"/>
      <c r="D7" s="209"/>
      <c r="E7" s="209"/>
      <c r="F7" s="209"/>
      <c r="G7" s="209"/>
      <c r="H7" s="209"/>
      <c r="I7" s="209"/>
      <c r="J7" s="209"/>
      <c r="K7" s="209"/>
      <c r="L7" s="209"/>
      <c r="M7" s="209"/>
      <c r="N7" s="209"/>
      <c r="O7" s="210"/>
    </row>
    <row r="8" spans="1:15" ht="15.6" customHeight="1">
      <c r="A8" s="33" t="s">
        <v>25</v>
      </c>
      <c r="B8" s="48"/>
      <c r="H8" s="50"/>
      <c r="I8" s="49" t="s">
        <v>24</v>
      </c>
      <c r="J8" s="18"/>
      <c r="K8" s="48"/>
      <c r="L8" s="48"/>
      <c r="M8" s="48"/>
      <c r="N8" s="48"/>
      <c r="O8" s="47"/>
    </row>
    <row r="9" spans="1:15" ht="15.6" customHeight="1">
      <c r="A9" s="46"/>
      <c r="B9" s="216" t="s">
        <v>23</v>
      </c>
      <c r="C9" s="221"/>
      <c r="D9" s="221"/>
      <c r="E9" s="221"/>
      <c r="F9" s="221"/>
      <c r="G9" s="221"/>
      <c r="H9" s="20"/>
      <c r="I9" s="19"/>
      <c r="J9" s="216" t="s">
        <v>22</v>
      </c>
      <c r="K9" s="215"/>
      <c r="L9" s="215"/>
      <c r="M9" s="215"/>
      <c r="N9" s="215"/>
      <c r="O9" s="30"/>
    </row>
    <row r="10" spans="1:15" ht="15.6" customHeight="1">
      <c r="A10" s="21"/>
      <c r="B10" s="221"/>
      <c r="C10" s="221"/>
      <c r="D10" s="221"/>
      <c r="E10" s="221"/>
      <c r="F10" s="221"/>
      <c r="G10" s="221"/>
      <c r="H10" s="41"/>
      <c r="I10" s="45"/>
      <c r="J10" s="215"/>
      <c r="K10" s="215"/>
      <c r="L10" s="215"/>
      <c r="M10" s="215"/>
      <c r="N10" s="215"/>
      <c r="O10" s="30"/>
    </row>
    <row r="11" spans="1:15" ht="15.6" customHeight="1">
      <c r="A11" s="21"/>
      <c r="B11" s="221"/>
      <c r="C11" s="221"/>
      <c r="D11" s="221"/>
      <c r="E11" s="221"/>
      <c r="F11" s="221"/>
      <c r="G11" s="221"/>
      <c r="H11" s="41"/>
      <c r="I11" s="45"/>
      <c r="J11" s="215"/>
      <c r="K11" s="215"/>
      <c r="L11" s="215"/>
      <c r="M11" s="215"/>
      <c r="N11" s="215"/>
      <c r="O11" s="30"/>
    </row>
    <row r="12" spans="1:15" ht="15.6" customHeight="1">
      <c r="A12" s="21"/>
      <c r="B12" s="221"/>
      <c r="C12" s="221"/>
      <c r="D12" s="221"/>
      <c r="E12" s="221"/>
      <c r="F12" s="221"/>
      <c r="G12" s="221"/>
      <c r="H12" s="41"/>
      <c r="I12" s="19"/>
      <c r="J12" s="215"/>
      <c r="K12" s="215"/>
      <c r="L12" s="215"/>
      <c r="M12" s="215"/>
      <c r="N12" s="215"/>
      <c r="O12" s="30"/>
    </row>
    <row r="13" spans="1:15" ht="15.6" customHeight="1">
      <c r="A13" s="21"/>
      <c r="B13" s="18" t="s">
        <v>21</v>
      </c>
      <c r="C13" s="29"/>
      <c r="D13" s="29"/>
      <c r="E13" s="29"/>
      <c r="F13" s="29"/>
      <c r="G13" s="29"/>
      <c r="H13" s="41"/>
      <c r="I13" s="19"/>
      <c r="J13" s="215"/>
      <c r="K13" s="215"/>
      <c r="L13" s="215"/>
      <c r="M13" s="215"/>
      <c r="N13" s="215"/>
      <c r="O13" s="40"/>
    </row>
    <row r="14" spans="1:15" ht="15.6" customHeight="1">
      <c r="A14" s="44" t="s">
        <v>20</v>
      </c>
      <c r="B14" s="29"/>
      <c r="C14" s="29"/>
      <c r="D14" s="43"/>
      <c r="E14" s="43"/>
      <c r="F14" s="43"/>
      <c r="G14" s="43"/>
      <c r="H14" s="41"/>
      <c r="I14" s="19"/>
      <c r="J14" s="215"/>
      <c r="K14" s="215"/>
      <c r="L14" s="215"/>
      <c r="M14" s="215"/>
      <c r="N14" s="215"/>
      <c r="O14" s="40"/>
    </row>
    <row r="15" spans="1:15" ht="15.6" customHeight="1">
      <c r="A15" s="21"/>
      <c r="B15" s="222" t="s">
        <v>19</v>
      </c>
      <c r="C15" s="215"/>
      <c r="D15" s="215"/>
      <c r="E15" s="215"/>
      <c r="F15" s="215"/>
      <c r="G15" s="215"/>
      <c r="H15" s="41"/>
      <c r="I15" s="34" t="s">
        <v>18</v>
      </c>
      <c r="J15" s="18"/>
      <c r="K15" s="29"/>
      <c r="L15" s="29"/>
      <c r="M15" s="29"/>
      <c r="N15" s="29"/>
      <c r="O15" s="40"/>
    </row>
    <row r="16" spans="1:15" ht="15.6" customHeight="1">
      <c r="A16" s="21"/>
      <c r="B16" s="215"/>
      <c r="C16" s="215"/>
      <c r="D16" s="215"/>
      <c r="E16" s="215"/>
      <c r="F16" s="215"/>
      <c r="G16" s="215"/>
      <c r="H16" s="41"/>
      <c r="I16" s="19"/>
      <c r="J16" s="216" t="s">
        <v>17</v>
      </c>
      <c r="K16" s="215"/>
      <c r="L16" s="215"/>
      <c r="M16" s="215"/>
      <c r="N16" s="215"/>
      <c r="O16" s="40"/>
    </row>
    <row r="17" spans="1:15" ht="15.6" customHeight="1">
      <c r="A17" s="21"/>
      <c r="B17" s="215"/>
      <c r="C17" s="215"/>
      <c r="D17" s="215"/>
      <c r="E17" s="215"/>
      <c r="F17" s="215"/>
      <c r="G17" s="215"/>
      <c r="H17" s="41"/>
      <c r="I17" s="19"/>
      <c r="J17" s="215"/>
      <c r="K17" s="215"/>
      <c r="L17" s="215"/>
      <c r="M17" s="215"/>
      <c r="N17" s="215"/>
      <c r="O17" s="40"/>
    </row>
    <row r="18" spans="1:15" ht="15.6" customHeight="1">
      <c r="A18" s="21"/>
      <c r="B18" s="215"/>
      <c r="C18" s="215"/>
      <c r="D18" s="215"/>
      <c r="E18" s="215"/>
      <c r="F18" s="215"/>
      <c r="G18" s="215"/>
      <c r="H18" s="41"/>
      <c r="I18" s="19"/>
      <c r="J18" s="215"/>
      <c r="K18" s="215"/>
      <c r="L18" s="215"/>
      <c r="M18" s="215"/>
      <c r="N18" s="215"/>
      <c r="O18" s="40"/>
    </row>
    <row r="19" spans="1:15" ht="15.6" customHeight="1">
      <c r="A19" s="42" t="s">
        <v>16</v>
      </c>
      <c r="B19" s="29"/>
      <c r="C19" s="29"/>
      <c r="D19" s="39"/>
      <c r="E19" s="39"/>
      <c r="F19" s="39"/>
      <c r="G19" s="39"/>
      <c r="H19" s="41"/>
      <c r="I19" s="19"/>
      <c r="J19" s="215"/>
      <c r="K19" s="215"/>
      <c r="L19" s="215"/>
      <c r="M19" s="215"/>
      <c r="N19" s="215"/>
      <c r="O19" s="40"/>
    </row>
    <row r="20" spans="1:15" ht="15.6" customHeight="1">
      <c r="A20" s="37"/>
      <c r="B20" s="38" t="s">
        <v>15</v>
      </c>
      <c r="C20" s="29"/>
      <c r="D20" s="39"/>
      <c r="E20" s="39"/>
      <c r="F20" s="39"/>
      <c r="G20" s="39"/>
      <c r="H20" s="41"/>
      <c r="I20" s="19"/>
      <c r="J20" s="215"/>
      <c r="K20" s="215"/>
      <c r="L20" s="215"/>
      <c r="M20" s="215"/>
      <c r="N20" s="215"/>
      <c r="O20" s="40"/>
    </row>
    <row r="21" spans="1:15" ht="15.6" customHeight="1">
      <c r="A21" s="37"/>
      <c r="B21" s="18" t="s">
        <v>14</v>
      </c>
      <c r="C21" s="18"/>
      <c r="D21" s="39"/>
      <c r="E21" s="39"/>
      <c r="F21" s="39"/>
      <c r="G21" s="39"/>
      <c r="H21" s="20"/>
      <c r="I21" s="19"/>
      <c r="J21" s="215"/>
      <c r="K21" s="215"/>
      <c r="L21" s="215"/>
      <c r="M21" s="215"/>
      <c r="N21" s="215"/>
      <c r="O21" s="28"/>
    </row>
    <row r="22" spans="1:15" ht="15.6" customHeight="1">
      <c r="A22" s="37"/>
      <c r="B22" s="18" t="s">
        <v>13</v>
      </c>
      <c r="C22" s="18"/>
      <c r="D22" s="39"/>
      <c r="E22" s="39"/>
      <c r="F22" s="39"/>
      <c r="G22" s="39"/>
      <c r="H22" s="20"/>
      <c r="I22" s="34" t="s">
        <v>12</v>
      </c>
      <c r="J22" s="18"/>
      <c r="K22" s="29"/>
      <c r="L22" s="29"/>
      <c r="M22" s="29"/>
      <c r="N22" s="29"/>
      <c r="O22" s="28"/>
    </row>
    <row r="23" spans="1:15" ht="15.6" customHeight="1">
      <c r="A23" s="37"/>
      <c r="B23" s="18"/>
      <c r="C23" s="38" t="s">
        <v>11</v>
      </c>
      <c r="D23" s="4"/>
      <c r="E23" s="4"/>
      <c r="F23" s="4"/>
      <c r="G23" s="4"/>
      <c r="H23" s="20"/>
      <c r="I23" s="19"/>
      <c r="J23" s="214" t="s">
        <v>10</v>
      </c>
      <c r="K23" s="215"/>
      <c r="L23" s="215"/>
      <c r="M23" s="215"/>
      <c r="N23" s="215"/>
      <c r="O23" s="28"/>
    </row>
    <row r="24" spans="1:15" ht="15.6" customHeight="1">
      <c r="A24" s="37"/>
      <c r="B24" s="18"/>
      <c r="C24" s="18" t="s">
        <v>9</v>
      </c>
      <c r="D24" s="4"/>
      <c r="E24" s="36"/>
      <c r="F24" s="4"/>
      <c r="G24" s="4"/>
      <c r="H24" s="20"/>
      <c r="I24" s="19"/>
      <c r="J24" s="215"/>
      <c r="K24" s="215"/>
      <c r="L24" s="215"/>
      <c r="M24" s="215"/>
      <c r="N24" s="215"/>
      <c r="O24" s="28"/>
    </row>
    <row r="25" spans="1:15" ht="15.6" customHeight="1">
      <c r="A25" s="21"/>
      <c r="B25" s="18"/>
      <c r="C25" s="18" t="s">
        <v>8</v>
      </c>
      <c r="D25" s="4"/>
      <c r="E25" s="4"/>
      <c r="F25" s="4"/>
      <c r="G25" s="4"/>
      <c r="H25" s="20"/>
      <c r="I25" s="19"/>
      <c r="J25" s="215"/>
      <c r="K25" s="215"/>
      <c r="L25" s="215"/>
      <c r="M25" s="215"/>
      <c r="N25" s="215"/>
      <c r="O25" s="30"/>
    </row>
    <row r="26" spans="1:15" ht="15.6" customHeight="1">
      <c r="A26" s="21"/>
      <c r="B26" s="35" t="s">
        <v>7</v>
      </c>
      <c r="C26" s="18"/>
      <c r="D26" s="4"/>
      <c r="E26" s="4"/>
      <c r="F26" s="4"/>
      <c r="G26" s="4"/>
      <c r="H26" s="20"/>
      <c r="I26" s="34" t="s">
        <v>6</v>
      </c>
      <c r="J26" s="29"/>
      <c r="K26" s="29"/>
      <c r="L26" s="29"/>
      <c r="M26" s="29"/>
      <c r="O26" s="30"/>
    </row>
    <row r="27" spans="1:15" ht="15.6" customHeight="1">
      <c r="A27" s="21"/>
      <c r="B27" s="223" t="s">
        <v>5</v>
      </c>
      <c r="C27" s="223"/>
      <c r="D27" s="223"/>
      <c r="E27" s="223"/>
      <c r="F27" s="223"/>
      <c r="G27" s="223"/>
      <c r="H27" s="20"/>
      <c r="I27" s="19"/>
      <c r="J27" s="31" t="s">
        <v>127</v>
      </c>
      <c r="O27" s="30"/>
    </row>
    <row r="28" spans="1:15" ht="15.6" customHeight="1">
      <c r="A28" s="33" t="s">
        <v>4</v>
      </c>
      <c r="D28" s="4"/>
      <c r="E28" s="4"/>
      <c r="F28" s="4"/>
      <c r="G28" s="4"/>
      <c r="H28" s="20"/>
      <c r="I28" s="192"/>
      <c r="J28" s="193" t="s">
        <v>128</v>
      </c>
      <c r="K28"/>
      <c r="L28"/>
      <c r="M28"/>
      <c r="N28" s="32"/>
      <c r="O28" s="30"/>
    </row>
    <row r="29" spans="1:15" ht="15.6" customHeight="1">
      <c r="A29" s="21"/>
      <c r="B29" s="1" t="s">
        <v>3</v>
      </c>
      <c r="H29" s="20"/>
      <c r="I29" s="19"/>
      <c r="J29" s="18" t="s">
        <v>2</v>
      </c>
      <c r="K29" s="29"/>
      <c r="L29" s="29"/>
      <c r="O29" s="28"/>
    </row>
    <row r="30" spans="1:15" ht="15.6" customHeight="1">
      <c r="A30" s="21"/>
      <c r="B30" s="216" t="s">
        <v>1</v>
      </c>
      <c r="C30" s="217"/>
      <c r="D30" s="217"/>
      <c r="E30" s="217"/>
      <c r="F30" s="217"/>
      <c r="G30" s="217"/>
      <c r="H30" s="27"/>
      <c r="I30" s="19"/>
      <c r="J30" s="18" t="s">
        <v>0</v>
      </c>
      <c r="K30" s="29"/>
      <c r="L30" s="29"/>
      <c r="M30" s="186"/>
      <c r="O30" s="28"/>
    </row>
    <row r="31" spans="1:15" ht="15.6" customHeight="1">
      <c r="A31" s="21"/>
      <c r="B31" s="217"/>
      <c r="C31" s="217"/>
      <c r="D31" s="217"/>
      <c r="E31" s="217"/>
      <c r="F31" s="217"/>
      <c r="G31" s="217"/>
      <c r="H31" s="27"/>
      <c r="J31" s="194" t="s">
        <v>130</v>
      </c>
      <c r="K31" s="194"/>
      <c r="L31" s="194"/>
      <c r="M31" s="194"/>
      <c r="N31" s="194"/>
      <c r="O31" s="187"/>
    </row>
    <row r="32" spans="1:15" ht="15.6" customHeight="1">
      <c r="A32" s="21"/>
      <c r="B32" s="217"/>
      <c r="C32" s="217"/>
      <c r="D32" s="217"/>
      <c r="E32" s="217"/>
      <c r="F32" s="217"/>
      <c r="G32" s="217"/>
      <c r="H32" s="20"/>
      <c r="I32" s="26"/>
      <c r="J32" s="25"/>
      <c r="K32" s="24"/>
      <c r="L32" s="24"/>
      <c r="M32" s="188"/>
      <c r="N32" s="24"/>
      <c r="O32" s="23"/>
    </row>
    <row r="33" spans="1:16" ht="15.6" customHeight="1">
      <c r="A33" s="21"/>
      <c r="B33" s="217"/>
      <c r="C33" s="217"/>
      <c r="D33" s="217"/>
      <c r="E33" s="217"/>
      <c r="F33" s="217"/>
      <c r="G33" s="217"/>
      <c r="H33" s="20"/>
      <c r="I33" s="19"/>
      <c r="J33" s="195"/>
      <c r="K33" s="196"/>
      <c r="L33" s="22"/>
      <c r="M33" s="185"/>
      <c r="N33" s="185"/>
      <c r="O33" s="189"/>
      <c r="P33" s="2"/>
    </row>
    <row r="34" spans="1:16" ht="19.5" customHeight="1">
      <c r="A34" s="21"/>
      <c r="B34" s="217"/>
      <c r="C34" s="217"/>
      <c r="D34" s="217"/>
      <c r="E34" s="217"/>
      <c r="F34" s="217"/>
      <c r="G34" s="217"/>
      <c r="H34" s="20"/>
      <c r="I34" s="19"/>
      <c r="J34" s="196"/>
      <c r="K34" s="196"/>
      <c r="L34" s="18"/>
      <c r="M34" s="185"/>
      <c r="N34" s="185"/>
      <c r="O34" s="189"/>
      <c r="P34" s="2"/>
    </row>
    <row r="35" spans="1:16" ht="12" customHeight="1">
      <c r="A35" s="17"/>
      <c r="B35" s="16"/>
      <c r="C35" s="16"/>
      <c r="D35" s="16"/>
      <c r="E35" s="16"/>
      <c r="F35" s="16"/>
      <c r="G35" s="16"/>
      <c r="H35" s="15"/>
      <c r="I35" s="14"/>
      <c r="J35" s="197"/>
      <c r="K35" s="197"/>
      <c r="L35" s="13"/>
      <c r="M35" s="190"/>
      <c r="N35" s="190"/>
      <c r="O35" s="191"/>
      <c r="P35" s="2"/>
    </row>
    <row r="36" spans="1:16" ht="15.6" customHeight="1" thickBot="1">
      <c r="A36" s="12"/>
      <c r="B36" s="11"/>
      <c r="C36" s="10"/>
      <c r="D36" s="10"/>
      <c r="E36" s="10"/>
      <c r="F36" s="10"/>
      <c r="G36" s="10"/>
      <c r="H36" s="9"/>
      <c r="I36" s="8"/>
      <c r="J36" s="6"/>
      <c r="K36" s="6"/>
      <c r="L36" s="7"/>
      <c r="M36" s="6"/>
      <c r="N36" s="6"/>
      <c r="O36" s="5"/>
      <c r="P36" s="2"/>
    </row>
    <row r="37" spans="3:7" ht="12.75">
      <c r="C37" s="198"/>
      <c r="D37" s="198"/>
      <c r="E37" s="198"/>
      <c r="F37" s="198"/>
      <c r="G37" s="198"/>
    </row>
    <row r="38" spans="6:16" ht="12.75">
      <c r="F38" s="4"/>
      <c r="G38" s="3"/>
      <c r="H38" s="2"/>
      <c r="O38" s="2"/>
      <c r="P38" s="2"/>
    </row>
  </sheetData>
  <sheetProtection algorithmName="SHA-512" hashValue="U2LT4rPDqewWbQ4FF7sUmx+UcLQpWbR3UR1g2H/MVftVeLuK8/P6n07h5kdBgvfVACNK3xmyZ/DyG1owi7SuUQ==" saltValue="FY5WjS4Fqys/SaSMpw8MFw==" spinCount="100000" sheet="1" objects="1" scenarios="1" formatCells="0" formatColumns="0" formatRows="0" insertColumns="0" insertRows="0" insertHyperlinks="0" deleteColumns="0" deleteRows="0" sort="0" autoFilter="0" pivotTables="0"/>
  <mergeCells count="16">
    <mergeCell ref="J33:K35"/>
    <mergeCell ref="C37:G37"/>
    <mergeCell ref="A1:O1"/>
    <mergeCell ref="A2:O2"/>
    <mergeCell ref="A5:O5"/>
    <mergeCell ref="A6:O6"/>
    <mergeCell ref="A7:O7"/>
    <mergeCell ref="A4:O4"/>
    <mergeCell ref="J23:N25"/>
    <mergeCell ref="B30:G34"/>
    <mergeCell ref="J9:N14"/>
    <mergeCell ref="A3:O3"/>
    <mergeCell ref="B9:G12"/>
    <mergeCell ref="B15:G18"/>
    <mergeCell ref="J16:N21"/>
    <mergeCell ref="B27:G27"/>
  </mergeCells>
  <hyperlinks>
    <hyperlink ref="J28" r:id="rId1" display="mailto:JAlbrandt@Co.Lincoln.WA.US"/>
  </hyperlinks>
  <printOptions horizontalCentered="1" verticalCentered="1"/>
  <pageMargins left="0.25" right="0.25" top="0.25" bottom="0.5" header="0.25" footer="0.25"/>
  <pageSetup fitToHeight="1" fitToWidth="1" horizontalDpi="600" verticalDpi="600" orientation="portrait" scale="86" r:id="rId2"/>
  <headerFooter alignWithMargins="0">
    <oddFooter>&amp;L&amp;8REV 64 0102e (3/31/10)&amp;C&amp;A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pageSetUpPr fitToPage="1"/>
  </sheetPr>
  <dimension ref="A1:AF80"/>
  <sheetViews>
    <sheetView showGridLines="0" zoomScale="85" zoomScaleNormal="85" zoomScaleSheetLayoutView="85" workbookViewId="0" topLeftCell="A1">
      <selection activeCell="E6" sqref="E6:H6"/>
    </sheetView>
  </sheetViews>
  <sheetFormatPr defaultColWidth="9.140625" defaultRowHeight="12.75"/>
  <cols>
    <col min="1" max="1" width="0.85546875" style="52" customWidth="1"/>
    <col min="2" max="2" width="12.00390625" style="52" customWidth="1"/>
    <col min="3" max="3" width="14.7109375" style="52" customWidth="1"/>
    <col min="4" max="4" width="9.00390625" style="52" customWidth="1"/>
    <col min="5" max="5" width="14.28125" style="52" customWidth="1"/>
    <col min="6" max="6" width="1.57421875" style="52" customWidth="1"/>
    <col min="7" max="7" width="6.28125" style="52" customWidth="1"/>
    <col min="8" max="8" width="13.28125" style="52" customWidth="1"/>
    <col min="9" max="9" width="9.140625" style="52" customWidth="1"/>
    <col min="10" max="10" width="8.421875" style="52" customWidth="1"/>
    <col min="11" max="11" width="10.7109375" style="52" customWidth="1"/>
    <col min="12" max="12" width="10.140625" style="52" customWidth="1"/>
    <col min="13" max="13" width="1.57421875" style="52" customWidth="1"/>
    <col min="14" max="16384" width="9.140625" style="52" customWidth="1"/>
  </cols>
  <sheetData>
    <row r="1" spans="1:13" ht="25.5">
      <c r="A1" s="224" t="s">
        <v>78</v>
      </c>
      <c r="B1" s="225"/>
      <c r="C1" s="225"/>
      <c r="D1" s="225"/>
      <c r="E1" s="225"/>
      <c r="F1" s="225"/>
      <c r="G1" s="225"/>
      <c r="H1" s="225"/>
      <c r="I1" s="225"/>
      <c r="J1" s="225"/>
      <c r="K1" s="225"/>
      <c r="L1" s="225"/>
      <c r="M1" s="226"/>
    </row>
    <row r="2" spans="1:13" ht="12.75">
      <c r="A2" s="119"/>
      <c r="B2" s="118"/>
      <c r="C2" s="117"/>
      <c r="D2" s="117"/>
      <c r="E2" s="117"/>
      <c r="F2" s="117"/>
      <c r="G2" s="117"/>
      <c r="H2" s="117"/>
      <c r="I2" s="117"/>
      <c r="J2" s="117"/>
      <c r="K2" s="117"/>
      <c r="L2" s="117"/>
      <c r="M2" s="116"/>
    </row>
    <row r="3" spans="1:13" ht="15.75">
      <c r="A3" s="231" t="s">
        <v>77</v>
      </c>
      <c r="B3" s="232"/>
      <c r="C3" s="232"/>
      <c r="D3" s="232"/>
      <c r="E3" s="232"/>
      <c r="F3" s="232"/>
      <c r="G3" s="232"/>
      <c r="H3" s="232"/>
      <c r="I3" s="232"/>
      <c r="J3" s="232"/>
      <c r="K3" s="232"/>
      <c r="L3" s="232"/>
      <c r="M3" s="233"/>
    </row>
    <row r="4" spans="1:13" ht="15.75">
      <c r="A4" s="227" t="s">
        <v>76</v>
      </c>
      <c r="B4" s="228"/>
      <c r="C4" s="229"/>
      <c r="D4" s="229"/>
      <c r="E4" s="229"/>
      <c r="F4" s="229"/>
      <c r="G4" s="229"/>
      <c r="H4" s="229"/>
      <c r="I4" s="229"/>
      <c r="J4" s="229"/>
      <c r="K4" s="229"/>
      <c r="L4" s="229"/>
      <c r="M4" s="230"/>
    </row>
    <row r="5" spans="1:13" ht="15.75">
      <c r="A5" s="231" t="s">
        <v>75</v>
      </c>
      <c r="B5" s="232"/>
      <c r="C5" s="232"/>
      <c r="D5" s="232"/>
      <c r="E5" s="232"/>
      <c r="F5" s="232"/>
      <c r="G5" s="232"/>
      <c r="H5" s="232"/>
      <c r="I5" s="232"/>
      <c r="J5" s="232"/>
      <c r="K5" s="232"/>
      <c r="L5" s="232"/>
      <c r="M5" s="233"/>
    </row>
    <row r="6" spans="1:13" s="70" customFormat="1" ht="25.5" customHeight="1">
      <c r="A6" s="115">
        <v>39083</v>
      </c>
      <c r="B6" s="114" t="s">
        <v>74</v>
      </c>
      <c r="C6" s="113"/>
      <c r="D6" s="112"/>
      <c r="E6" s="236" t="s">
        <v>131</v>
      </c>
      <c r="F6" s="236"/>
      <c r="G6" s="236"/>
      <c r="H6" s="236"/>
      <c r="I6" s="112"/>
      <c r="J6" s="112"/>
      <c r="K6" s="112"/>
      <c r="L6" s="112"/>
      <c r="M6" s="111"/>
    </row>
    <row r="7" spans="1:13" ht="30.75" customHeight="1">
      <c r="A7" s="108"/>
      <c r="B7" s="241" t="s">
        <v>73</v>
      </c>
      <c r="C7" s="241"/>
      <c r="D7" s="237"/>
      <c r="E7" s="237"/>
      <c r="F7" s="100"/>
      <c r="G7" s="91" t="s">
        <v>72</v>
      </c>
      <c r="H7" s="237"/>
      <c r="I7" s="237"/>
      <c r="J7" s="110" t="s">
        <v>71</v>
      </c>
      <c r="K7" s="2"/>
      <c r="L7" s="109"/>
      <c r="M7" s="103"/>
    </row>
    <row r="8" spans="1:13" ht="15.75">
      <c r="A8" s="108"/>
      <c r="D8" s="107"/>
      <c r="E8" s="107"/>
      <c r="F8" s="107"/>
      <c r="G8" s="100"/>
      <c r="H8" s="106" t="s">
        <v>70</v>
      </c>
      <c r="I8" s="105" t="s">
        <v>69</v>
      </c>
      <c r="J8" s="104"/>
      <c r="K8" s="105" t="s">
        <v>68</v>
      </c>
      <c r="L8" s="104"/>
      <c r="M8" s="103"/>
    </row>
    <row r="9" spans="1:13" s="2" customFormat="1" ht="15">
      <c r="A9" s="63"/>
      <c r="C9" s="90" t="s">
        <v>67</v>
      </c>
      <c r="D9" s="237"/>
      <c r="E9" s="237"/>
      <c r="F9" s="237"/>
      <c r="G9" s="237"/>
      <c r="H9" s="237"/>
      <c r="I9" s="237"/>
      <c r="J9" s="238" t="s">
        <v>66</v>
      </c>
      <c r="K9" s="238"/>
      <c r="L9" s="102"/>
      <c r="M9" s="101"/>
    </row>
    <row r="10" spans="1:13" s="2" customFormat="1" ht="15">
      <c r="A10" s="63"/>
      <c r="C10" s="90" t="s">
        <v>65</v>
      </c>
      <c r="D10" s="237"/>
      <c r="E10" s="237"/>
      <c r="F10" s="100"/>
      <c r="G10" s="99" t="s">
        <v>49</v>
      </c>
      <c r="H10" s="237"/>
      <c r="I10" s="237"/>
      <c r="J10" s="98" t="s">
        <v>64</v>
      </c>
      <c r="K10" s="239"/>
      <c r="L10" s="240"/>
      <c r="M10" s="83"/>
    </row>
    <row r="11" spans="1:13" s="2" customFormat="1" ht="15">
      <c r="A11" s="63"/>
      <c r="C11" s="90" t="s">
        <v>63</v>
      </c>
      <c r="D11" s="234"/>
      <c r="E11" s="234"/>
      <c r="F11" s="242"/>
      <c r="G11" s="242"/>
      <c r="H11" s="234"/>
      <c r="I11" s="234"/>
      <c r="J11" s="242"/>
      <c r="K11" s="242"/>
      <c r="L11" s="242"/>
      <c r="M11" s="62"/>
    </row>
    <row r="12" spans="1:13" s="2" customFormat="1" ht="15">
      <c r="A12" s="63"/>
      <c r="C12" s="90" t="s">
        <v>46</v>
      </c>
      <c r="D12" s="234"/>
      <c r="E12" s="234"/>
      <c r="F12" s="234"/>
      <c r="G12" s="234"/>
      <c r="H12" s="234"/>
      <c r="I12" s="234"/>
      <c r="J12" s="234"/>
      <c r="K12" s="234"/>
      <c r="L12" s="234"/>
      <c r="M12" s="62"/>
    </row>
    <row r="13" spans="1:13" s="2" customFormat="1" ht="15">
      <c r="A13" s="63"/>
      <c r="C13" s="90" t="s">
        <v>62</v>
      </c>
      <c r="D13" s="234"/>
      <c r="E13" s="234"/>
      <c r="F13" s="234"/>
      <c r="G13" s="234"/>
      <c r="H13" s="234"/>
      <c r="I13" s="91" t="s">
        <v>51</v>
      </c>
      <c r="J13" s="235"/>
      <c r="K13" s="235"/>
      <c r="L13" s="235"/>
      <c r="M13" s="62"/>
    </row>
    <row r="14" spans="1:13" s="2" customFormat="1" ht="9" customHeight="1">
      <c r="A14" s="63"/>
      <c r="C14" s="91"/>
      <c r="D14" s="97"/>
      <c r="E14" s="97"/>
      <c r="F14" s="97"/>
      <c r="G14" s="97"/>
      <c r="H14" s="97"/>
      <c r="I14" s="91"/>
      <c r="J14" s="56"/>
      <c r="K14" s="56"/>
      <c r="L14" s="56"/>
      <c r="M14" s="62"/>
    </row>
    <row r="15" spans="1:13" s="51" customFormat="1" ht="19.5" customHeight="1">
      <c r="A15" s="96"/>
      <c r="D15" s="86" t="s">
        <v>61</v>
      </c>
      <c r="E15" s="249"/>
      <c r="F15" s="249"/>
      <c r="G15" s="249"/>
      <c r="H15" s="249"/>
      <c r="I15" s="249"/>
      <c r="J15" s="249"/>
      <c r="K15" s="249"/>
      <c r="L15" s="249"/>
      <c r="M15" s="95"/>
    </row>
    <row r="16" spans="1:13" s="2" customFormat="1" ht="15">
      <c r="A16" s="63"/>
      <c r="C16" s="94" t="s">
        <v>60</v>
      </c>
      <c r="E16" s="53" t="s">
        <v>59</v>
      </c>
      <c r="F16" s="53"/>
      <c r="G16" s="53"/>
      <c r="H16" s="53"/>
      <c r="I16" s="53"/>
      <c r="J16" s="53"/>
      <c r="K16" s="53"/>
      <c r="L16" s="92"/>
      <c r="M16" s="62"/>
    </row>
    <row r="17" spans="1:13" s="2" customFormat="1" ht="15">
      <c r="A17" s="63"/>
      <c r="C17" s="93"/>
      <c r="E17" s="53" t="s">
        <v>58</v>
      </c>
      <c r="F17" s="53"/>
      <c r="I17" s="53"/>
      <c r="J17" s="53"/>
      <c r="K17" s="53"/>
      <c r="L17" s="92"/>
      <c r="M17" s="62"/>
    </row>
    <row r="18" spans="1:13" ht="18" customHeight="1">
      <c r="A18" s="252" t="s">
        <v>57</v>
      </c>
      <c r="B18" s="253"/>
      <c r="C18" s="253"/>
      <c r="D18" s="253"/>
      <c r="E18" s="253"/>
      <c r="F18" s="253"/>
      <c r="G18" s="253"/>
      <c r="H18" s="253"/>
      <c r="I18" s="253"/>
      <c r="J18" s="253"/>
      <c r="K18" s="253"/>
      <c r="L18" s="253"/>
      <c r="M18" s="254"/>
    </row>
    <row r="19" spans="1:13" s="2" customFormat="1" ht="15">
      <c r="A19" s="63"/>
      <c r="C19" s="90" t="s">
        <v>56</v>
      </c>
      <c r="D19" s="242"/>
      <c r="E19" s="242"/>
      <c r="F19" s="242"/>
      <c r="G19" s="242"/>
      <c r="H19" s="242"/>
      <c r="I19" s="242"/>
      <c r="J19" s="242"/>
      <c r="K19" s="242"/>
      <c r="L19" s="242"/>
      <c r="M19" s="62"/>
    </row>
    <row r="20" spans="1:13" s="2" customFormat="1" ht="16.5" customHeight="1">
      <c r="A20" s="63"/>
      <c r="C20" s="91" t="s">
        <v>55</v>
      </c>
      <c r="D20" s="234"/>
      <c r="E20" s="234"/>
      <c r="F20" s="234"/>
      <c r="G20" s="234"/>
      <c r="H20" s="234"/>
      <c r="I20" s="234"/>
      <c r="J20" s="234"/>
      <c r="K20" s="234"/>
      <c r="L20" s="234"/>
      <c r="M20" s="62"/>
    </row>
    <row r="21" spans="1:13" s="2" customFormat="1" ht="15" customHeight="1">
      <c r="A21" s="63"/>
      <c r="C21" s="91" t="s">
        <v>54</v>
      </c>
      <c r="D21" s="234"/>
      <c r="E21" s="234"/>
      <c r="F21" s="234"/>
      <c r="G21" s="234"/>
      <c r="H21" s="234"/>
      <c r="I21" s="234"/>
      <c r="J21" s="234"/>
      <c r="K21" s="234"/>
      <c r="L21" s="234"/>
      <c r="M21" s="62"/>
    </row>
    <row r="22" spans="1:13" s="2" customFormat="1" ht="15">
      <c r="A22" s="63"/>
      <c r="C22" s="91" t="s">
        <v>53</v>
      </c>
      <c r="D22" s="234"/>
      <c r="E22" s="234"/>
      <c r="F22" s="234"/>
      <c r="G22" s="234"/>
      <c r="H22" s="234"/>
      <c r="I22" s="234"/>
      <c r="J22" s="234"/>
      <c r="K22" s="234"/>
      <c r="L22" s="234"/>
      <c r="M22" s="62"/>
    </row>
    <row r="23" spans="1:13" s="2" customFormat="1" ht="15">
      <c r="A23" s="63"/>
      <c r="C23" s="91" t="s">
        <v>52</v>
      </c>
      <c r="D23" s="234"/>
      <c r="E23" s="234"/>
      <c r="F23" s="234"/>
      <c r="G23" s="234"/>
      <c r="H23" s="91" t="s">
        <v>51</v>
      </c>
      <c r="I23" s="235"/>
      <c r="J23" s="235"/>
      <c r="K23" s="235"/>
      <c r="L23" s="235"/>
      <c r="M23" s="62"/>
    </row>
    <row r="24" spans="1:13" s="2" customFormat="1" ht="15">
      <c r="A24" s="63"/>
      <c r="C24" s="90" t="s">
        <v>50</v>
      </c>
      <c r="D24" s="243"/>
      <c r="E24" s="243"/>
      <c r="F24" s="243"/>
      <c r="G24" s="243"/>
      <c r="H24" s="91" t="s">
        <v>49</v>
      </c>
      <c r="I24" s="243"/>
      <c r="J24" s="243"/>
      <c r="K24" s="243"/>
      <c r="L24" s="243"/>
      <c r="M24" s="62"/>
    </row>
    <row r="25" spans="1:13" s="2" customFormat="1" ht="15">
      <c r="A25" s="63"/>
      <c r="C25" s="90" t="s">
        <v>48</v>
      </c>
      <c r="D25" s="242"/>
      <c r="E25" s="242"/>
      <c r="F25" s="242"/>
      <c r="G25" s="242"/>
      <c r="H25" s="242"/>
      <c r="I25" s="242"/>
      <c r="J25" s="242"/>
      <c r="K25" s="242"/>
      <c r="L25" s="242"/>
      <c r="M25" s="62"/>
    </row>
    <row r="26" spans="1:13" s="2" customFormat="1" ht="6" customHeight="1" thickBot="1">
      <c r="A26" s="80"/>
      <c r="B26" s="79"/>
      <c r="C26" s="89"/>
      <c r="D26" s="88"/>
      <c r="E26" s="88"/>
      <c r="F26" s="88"/>
      <c r="G26" s="88"/>
      <c r="H26" s="88"/>
      <c r="I26" s="88"/>
      <c r="J26" s="88"/>
      <c r="K26" s="88"/>
      <c r="L26" s="88"/>
      <c r="M26" s="77"/>
    </row>
    <row r="27" spans="1:13" s="64" customFormat="1" ht="16.5" customHeight="1">
      <c r="A27" s="246" t="s">
        <v>47</v>
      </c>
      <c r="B27" s="247"/>
      <c r="C27" s="248"/>
      <c r="D27" s="244"/>
      <c r="E27" s="244"/>
      <c r="F27" s="244"/>
      <c r="G27" s="244"/>
      <c r="H27" s="244"/>
      <c r="I27" s="244"/>
      <c r="J27" s="244"/>
      <c r="K27" s="244"/>
      <c r="L27" s="244"/>
      <c r="M27" s="83"/>
    </row>
    <row r="28" spans="1:13" s="64" customFormat="1" ht="16.5" customHeight="1">
      <c r="A28" s="85"/>
      <c r="B28" s="87"/>
      <c r="C28" s="86" t="s">
        <v>46</v>
      </c>
      <c r="D28" s="244"/>
      <c r="E28" s="244"/>
      <c r="F28" s="244"/>
      <c r="G28" s="244"/>
      <c r="H28" s="244"/>
      <c r="I28" s="244"/>
      <c r="J28" s="244"/>
      <c r="K28" s="244"/>
      <c r="L28" s="244"/>
      <c r="M28" s="83"/>
    </row>
    <row r="29" spans="1:13" s="64" customFormat="1" ht="16.5" customHeight="1">
      <c r="A29" s="85"/>
      <c r="B29" s="250" t="s">
        <v>45</v>
      </c>
      <c r="C29" s="250"/>
      <c r="D29" s="244"/>
      <c r="E29" s="244"/>
      <c r="F29" s="244"/>
      <c r="G29" s="244"/>
      <c r="H29" s="244"/>
      <c r="I29" s="244"/>
      <c r="J29" s="244"/>
      <c r="K29" s="244"/>
      <c r="L29" s="244"/>
      <c r="M29" s="83"/>
    </row>
    <row r="30" spans="1:13" s="64" customFormat="1" ht="16.5" customHeight="1">
      <c r="A30" s="85"/>
      <c r="B30" s="84"/>
      <c r="C30" s="84"/>
      <c r="D30" s="244"/>
      <c r="E30" s="244"/>
      <c r="F30" s="244"/>
      <c r="G30" s="244"/>
      <c r="H30" s="244"/>
      <c r="I30" s="244"/>
      <c r="J30" s="244"/>
      <c r="K30" s="244"/>
      <c r="L30" s="244"/>
      <c r="M30" s="83"/>
    </row>
    <row r="31" spans="1:13" ht="17.25" customHeight="1">
      <c r="A31" s="63"/>
      <c r="B31" s="251" t="s">
        <v>44</v>
      </c>
      <c r="C31" s="251"/>
      <c r="D31" s="244"/>
      <c r="E31" s="244"/>
      <c r="F31" s="244"/>
      <c r="G31" s="244"/>
      <c r="H31" s="244"/>
      <c r="I31" s="244"/>
      <c r="J31" s="244"/>
      <c r="K31" s="244"/>
      <c r="L31" s="244"/>
      <c r="M31" s="62"/>
    </row>
    <row r="32" spans="1:13" ht="16.5" customHeight="1">
      <c r="A32" s="63"/>
      <c r="B32" s="263" t="s">
        <v>43</v>
      </c>
      <c r="C32" s="263"/>
      <c r="D32" s="263"/>
      <c r="E32" s="263"/>
      <c r="F32" s="263"/>
      <c r="G32" s="263"/>
      <c r="H32" s="263"/>
      <c r="I32" s="263"/>
      <c r="J32" s="263"/>
      <c r="K32" s="263"/>
      <c r="L32" s="263"/>
      <c r="M32" s="62"/>
    </row>
    <row r="33" spans="1:13" s="70" customFormat="1" ht="16.5" customHeight="1">
      <c r="A33" s="82"/>
      <c r="B33" s="245" t="s">
        <v>42</v>
      </c>
      <c r="C33" s="245"/>
      <c r="D33" s="245"/>
      <c r="E33" s="245"/>
      <c r="F33" s="245"/>
      <c r="G33" s="245"/>
      <c r="H33" s="245"/>
      <c r="I33" s="81"/>
      <c r="J33" s="81"/>
      <c r="K33" s="81"/>
      <c r="L33" s="81"/>
      <c r="M33" s="28"/>
    </row>
    <row r="34" spans="1:13" ht="6.75" customHeight="1" thickBot="1">
      <c r="A34" s="80"/>
      <c r="B34" s="79"/>
      <c r="C34" s="78"/>
      <c r="D34" s="78"/>
      <c r="E34" s="78"/>
      <c r="F34" s="78"/>
      <c r="G34" s="78"/>
      <c r="H34" s="78"/>
      <c r="I34" s="78"/>
      <c r="J34" s="78"/>
      <c r="K34" s="78"/>
      <c r="L34" s="78"/>
      <c r="M34" s="77"/>
    </row>
    <row r="35" spans="1:13" ht="27.75" customHeight="1">
      <c r="A35" s="63"/>
      <c r="B35" s="267" t="s">
        <v>41</v>
      </c>
      <c r="C35" s="268"/>
      <c r="D35" s="268"/>
      <c r="E35" s="268"/>
      <c r="F35" s="268"/>
      <c r="G35" s="268"/>
      <c r="H35" s="268"/>
      <c r="I35" s="76"/>
      <c r="J35" s="264" t="s">
        <v>40</v>
      </c>
      <c r="K35" s="265"/>
      <c r="L35" s="265"/>
      <c r="M35" s="75"/>
    </row>
    <row r="36" spans="1:13" s="70" customFormat="1" ht="20.25" customHeight="1">
      <c r="A36" s="74"/>
      <c r="B36" s="259" t="s">
        <v>39</v>
      </c>
      <c r="C36" s="259"/>
      <c r="D36" s="259"/>
      <c r="E36" s="259"/>
      <c r="F36" s="259"/>
      <c r="G36" s="259"/>
      <c r="H36" s="259"/>
      <c r="I36" s="259"/>
      <c r="J36" s="262"/>
      <c r="K36" s="71"/>
      <c r="L36" s="1"/>
      <c r="M36" s="28"/>
    </row>
    <row r="37" spans="1:13" s="70" customFormat="1" ht="20.25" customHeight="1">
      <c r="A37" s="21"/>
      <c r="B37" s="266" t="s">
        <v>38</v>
      </c>
      <c r="C37" s="262"/>
      <c r="D37" s="262"/>
      <c r="E37" s="262"/>
      <c r="F37" s="262"/>
      <c r="G37" s="262"/>
      <c r="H37" s="262"/>
      <c r="I37" s="262"/>
      <c r="K37" s="73"/>
      <c r="L37" s="1"/>
      <c r="M37" s="28"/>
    </row>
    <row r="38" spans="1:13" s="70" customFormat="1" ht="20.25" customHeight="1">
      <c r="A38" s="21"/>
      <c r="B38" s="259" t="s">
        <v>37</v>
      </c>
      <c r="C38" s="259"/>
      <c r="D38" s="259"/>
      <c r="E38" s="259"/>
      <c r="F38" s="259"/>
      <c r="G38" s="259"/>
      <c r="H38" s="259"/>
      <c r="I38" s="259"/>
      <c r="J38" s="262"/>
      <c r="K38" s="71"/>
      <c r="L38" s="1"/>
      <c r="M38" s="72"/>
    </row>
    <row r="39" spans="1:13" s="70" customFormat="1" ht="20.25" customHeight="1">
      <c r="A39" s="21"/>
      <c r="B39" s="259" t="s">
        <v>36</v>
      </c>
      <c r="C39" s="259"/>
      <c r="D39" s="259"/>
      <c r="E39" s="259"/>
      <c r="F39" s="259"/>
      <c r="G39" s="259"/>
      <c r="H39" s="259"/>
      <c r="I39" s="259"/>
      <c r="J39" s="262"/>
      <c r="K39" s="71"/>
      <c r="L39" s="1"/>
      <c r="M39" s="72"/>
    </row>
    <row r="40" spans="1:13" s="70" customFormat="1" ht="20.25" customHeight="1">
      <c r="A40" s="21"/>
      <c r="B40" s="259" t="s">
        <v>35</v>
      </c>
      <c r="C40" s="259"/>
      <c r="D40" s="259"/>
      <c r="E40" s="259"/>
      <c r="F40" s="259"/>
      <c r="G40" s="259"/>
      <c r="H40" s="259"/>
      <c r="I40" s="259"/>
      <c r="J40" s="262"/>
      <c r="K40" s="71"/>
      <c r="L40" s="1"/>
      <c r="M40" s="40"/>
    </row>
    <row r="41" spans="1:13" s="70" customFormat="1" ht="20.25" customHeight="1">
      <c r="A41" s="21"/>
      <c r="B41" s="259" t="s">
        <v>34</v>
      </c>
      <c r="C41" s="259"/>
      <c r="D41" s="259"/>
      <c r="E41" s="259"/>
      <c r="F41" s="259"/>
      <c r="G41" s="259"/>
      <c r="H41" s="259"/>
      <c r="I41" s="259"/>
      <c r="J41" s="259"/>
      <c r="K41" s="71"/>
      <c r="L41" s="1"/>
      <c r="M41" s="28"/>
    </row>
    <row r="42" spans="1:13" ht="48.75" customHeight="1" thickBot="1">
      <c r="A42" s="69"/>
      <c r="B42" s="260" t="s">
        <v>33</v>
      </c>
      <c r="C42" s="260"/>
      <c r="D42" s="260"/>
      <c r="E42" s="260"/>
      <c r="F42" s="260"/>
      <c r="G42" s="260"/>
      <c r="H42" s="260"/>
      <c r="I42" s="260"/>
      <c r="J42" s="68" t="s">
        <v>32</v>
      </c>
      <c r="K42" s="67"/>
      <c r="L42" s="2"/>
      <c r="M42" s="62"/>
    </row>
    <row r="43" spans="1:13" s="64" customFormat="1" ht="15" customHeight="1">
      <c r="A43" s="66"/>
      <c r="B43" s="261" t="s">
        <v>31</v>
      </c>
      <c r="C43" s="261"/>
      <c r="D43" s="261"/>
      <c r="E43" s="261"/>
      <c r="F43" s="261"/>
      <c r="G43" s="261"/>
      <c r="H43" s="261"/>
      <c r="I43" s="261"/>
      <c r="J43" s="261"/>
      <c r="K43" s="261"/>
      <c r="L43" s="261"/>
      <c r="M43" s="65"/>
    </row>
    <row r="44" spans="1:13" ht="15">
      <c r="A44" s="63"/>
      <c r="B44" s="258"/>
      <c r="C44" s="258"/>
      <c r="D44" s="258"/>
      <c r="E44" s="258"/>
      <c r="F44" s="258"/>
      <c r="G44" s="258"/>
      <c r="H44" s="258"/>
      <c r="I44" s="258"/>
      <c r="J44" s="258"/>
      <c r="K44" s="258"/>
      <c r="L44" s="258"/>
      <c r="M44" s="62"/>
    </row>
    <row r="45" spans="1:13" ht="15">
      <c r="A45" s="63"/>
      <c r="B45" s="258"/>
      <c r="C45" s="258"/>
      <c r="D45" s="258"/>
      <c r="E45" s="258"/>
      <c r="F45" s="258"/>
      <c r="G45" s="258"/>
      <c r="H45" s="258"/>
      <c r="I45" s="258"/>
      <c r="J45" s="258"/>
      <c r="K45" s="258"/>
      <c r="L45" s="258"/>
      <c r="M45" s="62"/>
    </row>
    <row r="46" spans="1:13" ht="5.1" customHeight="1" thickBot="1">
      <c r="A46" s="255"/>
      <c r="B46" s="256"/>
      <c r="C46" s="256"/>
      <c r="D46" s="256"/>
      <c r="E46" s="256"/>
      <c r="F46" s="256"/>
      <c r="G46" s="256"/>
      <c r="H46" s="256"/>
      <c r="I46" s="256"/>
      <c r="J46" s="256"/>
      <c r="K46" s="256"/>
      <c r="L46" s="256"/>
      <c r="M46" s="257"/>
    </row>
    <row r="51" spans="1:13" ht="15.75">
      <c r="A51" s="59"/>
      <c r="B51" s="59"/>
      <c r="C51" s="59"/>
      <c r="D51" s="59"/>
      <c r="E51" s="59"/>
      <c r="F51" s="59"/>
      <c r="G51" s="59"/>
      <c r="H51" s="59"/>
      <c r="I51" s="59"/>
      <c r="J51" s="59"/>
      <c r="K51" s="59"/>
      <c r="L51" s="59"/>
      <c r="M51" s="59"/>
    </row>
    <row r="52" spans="1:13" ht="15.75">
      <c r="A52" s="59"/>
      <c r="B52" s="59"/>
      <c r="C52" s="59"/>
      <c r="D52" s="59"/>
      <c r="E52" s="59"/>
      <c r="F52" s="59"/>
      <c r="G52" s="59"/>
      <c r="H52" s="59"/>
      <c r="I52" s="59"/>
      <c r="J52" s="59"/>
      <c r="K52" s="59"/>
      <c r="L52" s="59"/>
      <c r="M52" s="59"/>
    </row>
    <row r="53" spans="22:31" ht="25.5">
      <c r="V53" s="60"/>
      <c r="W53" s="60"/>
      <c r="X53" s="60"/>
      <c r="Y53" s="60"/>
      <c r="Z53" s="60"/>
      <c r="AA53" s="60"/>
      <c r="AB53" s="60"/>
      <c r="AC53" s="60"/>
      <c r="AD53" s="60"/>
      <c r="AE53" s="60"/>
    </row>
    <row r="54" spans="1:31" ht="25.5">
      <c r="A54" s="61"/>
      <c r="B54" s="61"/>
      <c r="C54" s="61"/>
      <c r="D54" s="61"/>
      <c r="E54" s="61"/>
      <c r="F54" s="61"/>
      <c r="G54" s="61"/>
      <c r="H54" s="61"/>
      <c r="I54" s="61"/>
      <c r="J54" s="61"/>
      <c r="K54" s="61"/>
      <c r="L54" s="61"/>
      <c r="M54" s="61"/>
      <c r="V54" s="60"/>
      <c r="W54" s="60"/>
      <c r="X54" s="60"/>
      <c r="Y54" s="60"/>
      <c r="Z54" s="60"/>
      <c r="AA54" s="60"/>
      <c r="AB54" s="60"/>
      <c r="AC54" s="60"/>
      <c r="AD54" s="60"/>
      <c r="AE54" s="60"/>
    </row>
    <row r="57" spans="22:31" ht="15.75">
      <c r="V57" s="57"/>
      <c r="W57" s="57"/>
      <c r="X57" s="57"/>
      <c r="Y57" s="57"/>
      <c r="Z57" s="57"/>
      <c r="AA57" s="57"/>
      <c r="AB57" s="57"/>
      <c r="AC57" s="57"/>
      <c r="AD57" s="57"/>
      <c r="AE57" s="57"/>
    </row>
    <row r="58" spans="22:31" ht="15.75">
      <c r="V58" s="59"/>
      <c r="W58" s="59"/>
      <c r="X58" s="59"/>
      <c r="Y58" s="59"/>
      <c r="Z58" s="59"/>
      <c r="AA58" s="59"/>
      <c r="AB58" s="59"/>
      <c r="AC58" s="59"/>
      <c r="AD58" s="59"/>
      <c r="AE58" s="59"/>
    </row>
    <row r="59" spans="22:31" ht="15.75">
      <c r="V59" s="57"/>
      <c r="W59" s="57"/>
      <c r="X59" s="57"/>
      <c r="Y59" s="57"/>
      <c r="Z59" s="57"/>
      <c r="AA59" s="57"/>
      <c r="AB59" s="57"/>
      <c r="AC59" s="57"/>
      <c r="AD59" s="57"/>
      <c r="AE59" s="57"/>
    </row>
    <row r="60" spans="22:31" ht="15.75">
      <c r="V60" s="58"/>
      <c r="W60" s="58"/>
      <c r="X60" s="58"/>
      <c r="Y60" s="58"/>
      <c r="Z60" s="58"/>
      <c r="AA60" s="58"/>
      <c r="AB60" s="58"/>
      <c r="AC60" s="58"/>
      <c r="AD60" s="58"/>
      <c r="AE60" s="58"/>
    </row>
    <row r="62" spans="22:32" ht="15">
      <c r="V62" s="2"/>
      <c r="W62" s="54"/>
      <c r="X62" s="53"/>
      <c r="Y62" s="53"/>
      <c r="Z62" s="53"/>
      <c r="AA62" s="53"/>
      <c r="AB62" s="53"/>
      <c r="AC62" s="53"/>
      <c r="AD62" s="53"/>
      <c r="AE62" s="53"/>
      <c r="AF62" s="2"/>
    </row>
    <row r="63" spans="22:32" ht="15">
      <c r="V63" s="2"/>
      <c r="W63" s="54"/>
      <c r="X63" s="53"/>
      <c r="Y63" s="53"/>
      <c r="Z63" s="53"/>
      <c r="AA63" s="53"/>
      <c r="AB63" s="53"/>
      <c r="AC63" s="53"/>
      <c r="AD63" s="53"/>
      <c r="AE63" s="53"/>
      <c r="AF63" s="2"/>
    </row>
    <row r="64" spans="22:32" ht="15">
      <c r="V64" s="2"/>
      <c r="W64" s="54"/>
      <c r="X64" s="53"/>
      <c r="Y64" s="53"/>
      <c r="Z64" s="53"/>
      <c r="AA64" s="53"/>
      <c r="AB64" s="53"/>
      <c r="AC64" s="53"/>
      <c r="AD64" s="53"/>
      <c r="AE64" s="53"/>
      <c r="AF64" s="2"/>
    </row>
    <row r="65" spans="22:32" ht="15">
      <c r="V65" s="2"/>
      <c r="W65" s="54"/>
      <c r="X65" s="53"/>
      <c r="Y65" s="53"/>
      <c r="Z65" s="53"/>
      <c r="AA65" s="53"/>
      <c r="AB65" s="54"/>
      <c r="AC65" s="56"/>
      <c r="AD65" s="56"/>
      <c r="AE65" s="56"/>
      <c r="AF65" s="2"/>
    </row>
    <row r="66" spans="22:32" ht="15">
      <c r="V66" s="2"/>
      <c r="W66" s="54"/>
      <c r="X66" s="53"/>
      <c r="Y66" s="53"/>
      <c r="Z66" s="53"/>
      <c r="AA66" s="53"/>
      <c r="AB66" s="53"/>
      <c r="AC66" s="53"/>
      <c r="AD66" s="53"/>
      <c r="AE66" s="53"/>
      <c r="AF66" s="2"/>
    </row>
    <row r="67" spans="22:32" ht="15">
      <c r="V67" s="2"/>
      <c r="W67" s="2"/>
      <c r="X67" s="2"/>
      <c r="Y67" s="2"/>
      <c r="Z67" s="2"/>
      <c r="AA67" s="2"/>
      <c r="AB67" s="2"/>
      <c r="AC67" s="2"/>
      <c r="AD67" s="2"/>
      <c r="AE67" s="2"/>
      <c r="AF67" s="2"/>
    </row>
    <row r="68" spans="22:32" ht="15">
      <c r="V68" s="2"/>
      <c r="W68" s="2"/>
      <c r="X68" s="2"/>
      <c r="Y68" s="2"/>
      <c r="Z68" s="2"/>
      <c r="AA68" s="2"/>
      <c r="AB68" s="2"/>
      <c r="AC68" s="2"/>
      <c r="AD68" s="2"/>
      <c r="AE68" s="2"/>
      <c r="AF68" s="2"/>
    </row>
    <row r="69" spans="22:32" ht="15">
      <c r="V69" s="54"/>
      <c r="W69" s="54"/>
      <c r="X69" s="54"/>
      <c r="Y69" s="53"/>
      <c r="Z69" s="53"/>
      <c r="AA69" s="53"/>
      <c r="AB69" s="53"/>
      <c r="AC69" s="53"/>
      <c r="AD69" s="53"/>
      <c r="AE69" s="53"/>
      <c r="AF69" s="2"/>
    </row>
    <row r="72" spans="22:31" ht="15.75">
      <c r="V72" s="57"/>
      <c r="W72" s="57"/>
      <c r="X72" s="57"/>
      <c r="Y72" s="57"/>
      <c r="Z72" s="57"/>
      <c r="AA72" s="57"/>
      <c r="AB72" s="57"/>
      <c r="AC72" s="57"/>
      <c r="AD72" s="57"/>
      <c r="AE72" s="57"/>
    </row>
    <row r="74" spans="22:32" ht="15">
      <c r="V74" s="2"/>
      <c r="W74" s="54"/>
      <c r="X74" s="53"/>
      <c r="Y74" s="53"/>
      <c r="Z74" s="53"/>
      <c r="AA74" s="53"/>
      <c r="AB74" s="53"/>
      <c r="AC74" s="53"/>
      <c r="AD74" s="53"/>
      <c r="AE74" s="53"/>
      <c r="AF74" s="2"/>
    </row>
    <row r="75" spans="22:32" ht="15">
      <c r="V75" s="2"/>
      <c r="W75" s="54"/>
      <c r="X75" s="53"/>
      <c r="Y75" s="53"/>
      <c r="Z75" s="53"/>
      <c r="AA75" s="53"/>
      <c r="AB75" s="53"/>
      <c r="AC75" s="53"/>
      <c r="AD75" s="53"/>
      <c r="AE75" s="53"/>
      <c r="AF75" s="2"/>
    </row>
    <row r="76" spans="22:32" ht="15">
      <c r="V76" s="2"/>
      <c r="W76" s="54"/>
      <c r="X76" s="53"/>
      <c r="Y76" s="53"/>
      <c r="Z76" s="53"/>
      <c r="AA76" s="53"/>
      <c r="AB76" s="53"/>
      <c r="AC76" s="53"/>
      <c r="AD76" s="53"/>
      <c r="AE76" s="53"/>
      <c r="AF76" s="2"/>
    </row>
    <row r="77" spans="22:32" ht="15">
      <c r="V77" s="2"/>
      <c r="W77" s="54"/>
      <c r="X77" s="53"/>
      <c r="Y77" s="53"/>
      <c r="Z77" s="53"/>
      <c r="AA77" s="53"/>
      <c r="AB77" s="53"/>
      <c r="AC77" s="53"/>
      <c r="AD77" s="53"/>
      <c r="AE77" s="53"/>
      <c r="AF77" s="2"/>
    </row>
    <row r="78" spans="22:32" ht="15">
      <c r="V78" s="2"/>
      <c r="W78" s="54"/>
      <c r="X78" s="53"/>
      <c r="Y78" s="53"/>
      <c r="Z78" s="53"/>
      <c r="AA78" s="54"/>
      <c r="AB78" s="56"/>
      <c r="AC78" s="56"/>
      <c r="AD78" s="56"/>
      <c r="AE78" s="56"/>
      <c r="AF78" s="2"/>
    </row>
    <row r="79" spans="22:32" ht="15">
      <c r="V79" s="2"/>
      <c r="W79" s="54"/>
      <c r="X79" s="55"/>
      <c r="Y79" s="55"/>
      <c r="Z79" s="55"/>
      <c r="AA79" s="54"/>
      <c r="AB79" s="55"/>
      <c r="AC79" s="55"/>
      <c r="AD79" s="55"/>
      <c r="AE79" s="55"/>
      <c r="AF79" s="2"/>
    </row>
    <row r="80" spans="22:32" ht="15">
      <c r="V80" s="2"/>
      <c r="W80" s="54"/>
      <c r="X80" s="53"/>
      <c r="Y80" s="53"/>
      <c r="Z80" s="53"/>
      <c r="AA80" s="53"/>
      <c r="AB80" s="53"/>
      <c r="AC80" s="53"/>
      <c r="AD80" s="53"/>
      <c r="AE80" s="53"/>
      <c r="AF80" s="2"/>
    </row>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row r="218" s="52" customFormat="1" ht="12.75"/>
    <row r="219" s="52" customFormat="1" ht="12.75"/>
    <row r="220" s="52" customFormat="1" ht="12.75"/>
    <row r="221" s="52" customFormat="1" ht="12.75"/>
    <row r="222" s="52" customFormat="1" ht="12.75"/>
    <row r="223" s="52" customFormat="1" ht="12.75"/>
    <row r="224" s="52" customFormat="1" ht="12.75"/>
    <row r="225" s="52" customFormat="1" ht="12.75"/>
    <row r="226" s="52" customFormat="1" ht="12.75"/>
    <row r="227" s="52" customFormat="1" ht="12.75"/>
    <row r="228" s="52" customFormat="1" ht="12.75"/>
    <row r="229" s="52" customFormat="1" ht="12.75"/>
    <row r="230" s="52" customFormat="1" ht="12.75"/>
    <row r="231" s="52" customFormat="1" ht="12.75"/>
    <row r="232" s="52" customFormat="1" ht="12.75"/>
    <row r="233" s="52" customFormat="1" ht="12.75"/>
    <row r="234" s="52" customFormat="1" ht="12.75"/>
    <row r="235" s="52" customFormat="1" ht="12.75"/>
    <row r="236" s="52" customFormat="1" ht="12.75"/>
    <row r="237" s="52" customFormat="1" ht="12.75"/>
    <row r="238" s="52" customFormat="1" ht="12.75"/>
    <row r="239" s="52" customFormat="1" ht="12.75"/>
    <row r="240" s="52" customFormat="1" ht="12.75"/>
    <row r="241" s="52" customFormat="1" ht="12.75"/>
    <row r="242" s="52" customFormat="1" ht="12.75"/>
    <row r="243" s="52" customFormat="1" ht="12.75"/>
    <row r="244" s="52" customFormat="1" ht="12.75"/>
    <row r="245" s="52" customFormat="1" ht="12.75"/>
    <row r="246" s="52" customFormat="1" ht="12.75"/>
    <row r="247" s="52" customFormat="1" ht="12.75"/>
    <row r="248" s="52" customFormat="1" ht="12.75"/>
    <row r="249" s="52" customFormat="1" ht="12.75"/>
    <row r="250" s="52" customFormat="1" ht="12.75"/>
    <row r="251" s="52" customFormat="1" ht="12.75"/>
    <row r="252" s="52" customFormat="1" ht="12.75"/>
    <row r="253" s="52" customFormat="1" ht="12.75"/>
    <row r="254" s="52" customFormat="1" ht="12.75"/>
    <row r="255" s="52" customFormat="1" ht="12.75"/>
    <row r="256" s="52" customFormat="1" ht="12.75"/>
    <row r="257" s="52" customFormat="1" ht="12.75"/>
    <row r="258" s="52" customFormat="1" ht="12.75"/>
    <row r="259" s="52" customFormat="1" ht="12.75"/>
    <row r="260" s="52" customFormat="1" ht="12.75"/>
    <row r="261" s="52" customFormat="1" ht="12.75"/>
    <row r="262" s="52" customFormat="1" ht="12.75"/>
    <row r="263" s="52" customFormat="1" ht="12.75"/>
    <row r="264" s="52" customFormat="1" ht="12.75"/>
    <row r="265" s="52" customFormat="1" ht="12.75"/>
    <row r="266" s="52" customFormat="1" ht="12.75"/>
    <row r="267" s="52" customFormat="1" ht="12.75"/>
    <row r="268" s="52" customFormat="1" ht="12.75"/>
    <row r="269" s="52" customFormat="1" ht="12.75"/>
    <row r="270" s="52" customFormat="1" ht="12.75"/>
    <row r="271" s="52" customFormat="1" ht="12.75"/>
    <row r="272" s="52" customFormat="1" ht="12.75"/>
    <row r="273" s="52" customFormat="1" ht="12.75"/>
    <row r="274" s="52" customFormat="1" ht="12.75"/>
    <row r="275" s="52" customFormat="1" ht="12.75"/>
    <row r="276" s="52" customFormat="1" ht="12.75"/>
    <row r="277" s="52" customFormat="1" ht="12.75"/>
    <row r="278" s="52" customFormat="1" ht="12.75"/>
    <row r="279" s="52" customFormat="1" ht="12.75"/>
    <row r="280" s="52" customFormat="1" ht="12.75"/>
    <row r="281" s="52" customFormat="1" ht="12.75"/>
    <row r="282" s="52" customFormat="1" ht="12.75"/>
    <row r="283" s="52" customFormat="1" ht="12.75"/>
    <row r="284" s="52" customFormat="1" ht="12.75"/>
    <row r="285" s="52" customFormat="1" ht="12.75"/>
    <row r="286" s="52" customFormat="1" ht="12.75"/>
    <row r="287" s="52" customFormat="1" ht="12.75"/>
    <row r="288" s="52" customFormat="1" ht="12.75"/>
    <row r="289" s="52" customFormat="1" ht="12.75"/>
    <row r="290" s="52" customFormat="1" ht="12.75"/>
    <row r="291" s="52" customFormat="1" ht="12.75"/>
    <row r="292" s="52" customFormat="1" ht="12.75"/>
    <row r="293" s="52" customFormat="1" ht="12.75"/>
    <row r="294" s="52" customFormat="1" ht="12.75"/>
    <row r="295" s="52" customFormat="1" ht="12.75"/>
    <row r="296" s="52" customFormat="1" ht="12.75"/>
    <row r="297" s="52" customFormat="1" ht="12.75"/>
    <row r="298" s="52" customFormat="1" ht="12.75"/>
    <row r="299" s="52" customFormat="1" ht="12.75"/>
    <row r="300" s="52" customFormat="1" ht="12.75"/>
    <row r="301" s="52" customFormat="1" ht="12.75"/>
    <row r="302" s="52" customFormat="1" ht="12.75"/>
    <row r="303" s="52" customFormat="1" ht="12.75"/>
    <row r="304" s="52" customFormat="1" ht="12.75"/>
    <row r="305" s="52" customFormat="1" ht="12.75"/>
    <row r="306" s="52" customFormat="1" ht="12.75"/>
    <row r="307" s="52" customFormat="1" ht="12.75"/>
    <row r="308" s="52" customFormat="1" ht="12.75"/>
    <row r="309" s="52" customFormat="1" ht="12.75"/>
    <row r="310" s="52" customFormat="1" ht="12.75"/>
    <row r="311" s="52" customFormat="1" ht="12.75"/>
    <row r="312" s="52" customFormat="1" ht="12.75"/>
    <row r="313" s="52" customFormat="1" ht="12.75"/>
    <row r="314" s="52" customFormat="1" ht="12.75"/>
    <row r="315" s="52" customFormat="1" ht="12.75"/>
    <row r="316" s="52" customFormat="1" ht="12.75"/>
    <row r="317" s="52" customFormat="1" ht="12.75"/>
    <row r="318" s="52" customFormat="1" ht="12.75"/>
    <row r="319" s="52" customFormat="1" ht="12.75"/>
    <row r="320" s="52" customFormat="1" ht="12.75"/>
    <row r="321" s="52" customFormat="1" ht="12.75"/>
    <row r="322" s="52" customFormat="1" ht="12.75"/>
    <row r="323" s="52" customFormat="1" ht="12.75"/>
    <row r="324" s="52" customFormat="1" ht="12.75"/>
    <row r="325" s="52" customFormat="1" ht="12.75"/>
    <row r="326" s="52" customFormat="1" ht="12.75"/>
    <row r="327" s="52" customFormat="1" ht="12.75"/>
    <row r="328" s="52" customFormat="1" ht="12.75"/>
    <row r="329" s="52" customFormat="1" ht="12.75"/>
    <row r="330" s="52" customFormat="1" ht="12.75"/>
    <row r="331" s="52" customFormat="1" ht="12.75"/>
    <row r="332" s="52" customFormat="1" ht="12.75"/>
    <row r="333" s="52" customFormat="1" ht="12.75"/>
    <row r="334" s="52" customFormat="1" ht="12.75"/>
    <row r="335" s="52" customFormat="1" ht="12.75"/>
    <row r="336" s="52" customFormat="1" ht="12.75"/>
    <row r="337" s="52" customFormat="1" ht="12.75"/>
    <row r="338" s="52" customFormat="1" ht="12.75"/>
    <row r="339" s="52" customFormat="1" ht="12.75"/>
    <row r="340" s="52" customFormat="1" ht="12.75"/>
    <row r="341" s="52" customFormat="1" ht="12.75"/>
    <row r="342" s="52" customFormat="1" ht="12.75"/>
    <row r="343" s="52" customFormat="1" ht="12.75"/>
    <row r="344" s="52" customFormat="1" ht="12.75"/>
    <row r="345" s="52" customFormat="1" ht="12.75"/>
    <row r="346" s="52" customFormat="1" ht="12.75"/>
    <row r="347" s="52" customFormat="1" ht="12.75"/>
    <row r="348" s="52" customFormat="1" ht="12.75"/>
    <row r="349" s="52" customFormat="1" ht="12.75"/>
    <row r="350" s="52" customFormat="1" ht="12.75"/>
    <row r="351" s="52" customFormat="1" ht="12.75"/>
    <row r="352" s="52" customFormat="1" ht="12.75"/>
    <row r="353" s="52" customFormat="1" ht="12.75"/>
    <row r="354" s="52" customFormat="1" ht="12.75"/>
    <row r="355" s="52" customFormat="1" ht="12.75"/>
    <row r="356" s="52" customFormat="1" ht="12.75"/>
    <row r="357" s="52" customFormat="1" ht="12.75"/>
    <row r="358" s="52" customFormat="1" ht="12.75"/>
    <row r="359" s="52" customFormat="1" ht="12.75"/>
    <row r="360" s="52" customFormat="1" ht="12.75"/>
    <row r="361" s="52" customFormat="1" ht="12.75"/>
    <row r="362" s="52" customFormat="1" ht="12.75"/>
    <row r="363" s="52" customFormat="1" ht="12.75"/>
    <row r="364" s="52" customFormat="1" ht="12.75"/>
    <row r="365" s="52" customFormat="1" ht="12.75"/>
    <row r="366" s="52" customFormat="1" ht="12.75"/>
    <row r="367" s="52" customFormat="1" ht="12.75"/>
    <row r="368" s="52" customFormat="1" ht="12.75"/>
    <row r="369" s="52" customFormat="1" ht="12.75"/>
    <row r="370" s="52" customFormat="1" ht="12.75"/>
    <row r="371" s="52" customFormat="1" ht="12.75"/>
    <row r="372" s="52" customFormat="1" ht="12.75"/>
    <row r="373" s="52" customFormat="1" ht="12.75"/>
    <row r="374" s="52" customFormat="1" ht="12.75"/>
    <row r="375" s="52" customFormat="1" ht="12.75"/>
    <row r="376" s="52" customFormat="1" ht="12.75"/>
    <row r="377" s="52" customFormat="1" ht="12.75"/>
    <row r="378" s="52" customFormat="1" ht="12.75"/>
    <row r="379" s="52" customFormat="1" ht="12.75"/>
    <row r="380" s="52" customFormat="1" ht="12.75"/>
    <row r="381" s="52" customFormat="1" ht="12.75"/>
    <row r="382" s="52" customFormat="1" ht="12.75"/>
    <row r="383" s="52" customFormat="1" ht="12.75"/>
    <row r="384" s="52" customFormat="1" ht="12.75"/>
    <row r="385" s="52" customFormat="1" ht="12.75"/>
    <row r="386" s="52" customFormat="1" ht="12.75"/>
    <row r="387" s="52" customFormat="1" ht="12.75"/>
    <row r="388" s="52" customFormat="1" ht="12.75"/>
    <row r="389" s="52" customFormat="1" ht="12.75"/>
    <row r="390" s="52" customFormat="1" ht="12.75"/>
    <row r="391" s="52" customFormat="1" ht="12.75"/>
    <row r="392" s="52" customFormat="1" ht="12.75"/>
    <row r="393" s="52" customFormat="1" ht="12.75"/>
    <row r="394" s="52" customFormat="1" ht="12.75"/>
    <row r="395" s="52" customFormat="1" ht="12.75"/>
    <row r="396" s="52" customFormat="1" ht="12.75"/>
    <row r="397" s="52" customFormat="1" ht="12.75"/>
    <row r="398" s="52" customFormat="1" ht="12.75"/>
    <row r="399" s="52" customFormat="1" ht="12.75"/>
    <row r="400" s="52" customFormat="1" ht="12.75"/>
    <row r="401" s="52" customFormat="1" ht="12.75"/>
    <row r="402" s="52" customFormat="1" ht="12.75"/>
    <row r="403" s="52" customFormat="1" ht="12.75"/>
    <row r="404" s="52" customFormat="1" ht="12.75"/>
    <row r="405" s="52" customFormat="1" ht="12.75"/>
    <row r="406" s="52" customFormat="1" ht="12.75"/>
    <row r="407" s="52" customFormat="1" ht="12.75"/>
    <row r="408" s="52" customFormat="1" ht="12.75"/>
    <row r="409" s="52" customFormat="1" ht="12.75"/>
    <row r="410" s="52" customFormat="1" ht="12.75"/>
    <row r="411" s="52" customFormat="1" ht="12.75"/>
    <row r="412" s="52" customFormat="1" ht="12.75"/>
    <row r="413" s="52" customFormat="1" ht="12.75"/>
    <row r="414" s="52" customFormat="1" ht="12.75"/>
    <row r="415" s="52" customFormat="1" ht="12.75"/>
    <row r="416" s="52" customFormat="1" ht="12.75"/>
    <row r="417" s="52" customFormat="1" ht="12.75"/>
    <row r="418" s="52" customFormat="1" ht="12.75"/>
    <row r="419" s="52" customFormat="1" ht="12.75"/>
    <row r="420" s="52" customFormat="1" ht="12.75"/>
    <row r="421" s="52" customFormat="1" ht="12.75"/>
    <row r="422" s="52" customFormat="1" ht="12.75"/>
    <row r="423" s="52" customFormat="1" ht="12.75"/>
    <row r="424" s="52" customFormat="1" ht="12.75"/>
    <row r="425" s="52" customFormat="1" ht="12.75"/>
    <row r="426" s="52" customFormat="1" ht="12.75"/>
    <row r="427" s="52" customFormat="1" ht="12.75"/>
    <row r="428" s="52" customFormat="1" ht="12.75"/>
    <row r="429" s="52" customFormat="1" ht="12.75"/>
    <row r="430" s="52" customFormat="1" ht="12.75"/>
    <row r="431" s="52" customFormat="1" ht="12.75"/>
    <row r="432" s="52" customFormat="1" ht="12.75"/>
    <row r="433" s="52" customFormat="1" ht="12.75"/>
    <row r="434" s="52" customFormat="1" ht="12.75"/>
    <row r="435" s="52" customFormat="1" ht="12.75"/>
    <row r="436" s="52" customFormat="1" ht="12.75"/>
    <row r="437" s="52" customFormat="1" ht="12.75"/>
    <row r="438" s="52" customFormat="1" ht="12.75"/>
    <row r="439" s="52" customFormat="1" ht="12.75"/>
    <row r="440" s="52" customFormat="1" ht="12.75"/>
    <row r="441" s="52" customFormat="1" ht="12.75"/>
    <row r="442" s="52" customFormat="1" ht="12.75"/>
    <row r="443" s="52" customFormat="1" ht="12.75"/>
    <row r="444" s="52" customFormat="1" ht="12.75"/>
    <row r="445" s="52" customFormat="1" ht="12.75"/>
    <row r="446" s="52" customFormat="1" ht="12.75"/>
    <row r="447" s="52" customFormat="1" ht="12.75"/>
    <row r="448" s="52" customFormat="1" ht="12.75"/>
    <row r="449" s="52" customFormat="1" ht="12.75"/>
    <row r="450" s="52" customFormat="1" ht="12.75"/>
    <row r="451" s="52" customFormat="1" ht="12.75"/>
    <row r="452" s="52" customFormat="1" ht="12.75"/>
    <row r="453" s="52" customFormat="1" ht="12.75"/>
    <row r="454" s="52" customFormat="1" ht="12.75"/>
    <row r="455" s="52" customFormat="1" ht="12.75"/>
    <row r="456" s="52" customFormat="1" ht="12.75"/>
    <row r="457" s="52" customFormat="1" ht="12.75"/>
    <row r="458" s="52" customFormat="1" ht="12.75"/>
    <row r="459" s="52" customFormat="1" ht="12.75"/>
    <row r="460" s="52" customFormat="1" ht="12.75"/>
    <row r="461" s="52" customFormat="1" ht="12.75"/>
    <row r="462" s="52" customFormat="1" ht="12.75"/>
    <row r="463" s="52" customFormat="1" ht="12.75"/>
    <row r="464" s="52" customFormat="1" ht="12.75"/>
    <row r="465" s="52" customFormat="1" ht="12.75"/>
    <row r="466" s="52" customFormat="1" ht="12.75"/>
    <row r="467" s="52" customFormat="1" ht="12.75"/>
    <row r="468" s="52" customFormat="1" ht="12.75"/>
    <row r="469" s="52" customFormat="1" ht="12.75"/>
    <row r="470" s="52" customFormat="1" ht="12.75"/>
    <row r="471" s="52" customFormat="1" ht="12.75"/>
    <row r="472" s="52" customFormat="1" ht="12.75"/>
    <row r="473" s="52" customFormat="1" ht="12.75"/>
    <row r="474" s="52" customFormat="1" ht="12.75"/>
    <row r="475" s="52" customFormat="1" ht="12.75"/>
    <row r="476" s="52" customFormat="1" ht="12.75"/>
    <row r="477" s="52" customFormat="1" ht="12.75"/>
    <row r="478" s="52" customFormat="1" ht="12.75"/>
    <row r="479" s="52" customFormat="1" ht="12.75"/>
    <row r="480" s="52" customFormat="1" ht="12.75"/>
    <row r="481" s="52" customFormat="1" ht="12.75"/>
    <row r="482" s="52" customFormat="1" ht="12.75"/>
    <row r="483" s="52" customFormat="1" ht="12.75"/>
    <row r="484" s="52" customFormat="1" ht="12.75"/>
    <row r="485" s="52" customFormat="1" ht="12.75"/>
    <row r="486" s="52" customFormat="1" ht="12.75"/>
    <row r="487" s="52" customFormat="1" ht="12.75"/>
    <row r="488" s="52" customFormat="1" ht="12.75"/>
    <row r="489" s="52" customFormat="1" ht="12.75"/>
    <row r="490" s="52" customFormat="1" ht="12.75"/>
    <row r="491" s="52" customFormat="1" ht="12.75"/>
    <row r="492" s="52" customFormat="1" ht="12.75"/>
    <row r="493" s="52" customFormat="1" ht="12.75"/>
    <row r="494" s="52" customFormat="1" ht="12.75"/>
    <row r="495" s="52" customFormat="1" ht="12.75"/>
    <row r="496" s="52" customFormat="1" ht="12.75"/>
    <row r="497" s="52" customFormat="1" ht="12.75"/>
    <row r="498" s="52" customFormat="1" ht="12.75"/>
    <row r="499" s="52" customFormat="1" ht="12.75"/>
    <row r="500" s="52" customFormat="1" ht="12.75"/>
    <row r="501" s="52" customFormat="1" ht="12.75"/>
    <row r="502" s="52" customFormat="1" ht="12.75"/>
    <row r="503" s="52" customFormat="1" ht="12.75"/>
    <row r="504" s="52" customFormat="1" ht="12.75"/>
    <row r="505" s="52" customFormat="1" ht="12.75"/>
    <row r="506" s="52" customFormat="1" ht="12.75"/>
    <row r="507" s="52" customFormat="1" ht="12.75"/>
    <row r="508" s="52" customFormat="1" ht="12.75"/>
    <row r="509" s="52" customFormat="1" ht="12.75"/>
    <row r="510" s="52" customFormat="1" ht="12.75"/>
    <row r="511" s="52" customFormat="1" ht="12.75"/>
    <row r="512" s="52" customFormat="1" ht="12.75"/>
    <row r="513" s="52" customFormat="1" ht="12.75"/>
    <row r="514" s="52" customFormat="1" ht="12.75"/>
    <row r="515" s="52" customFormat="1" ht="12.75"/>
    <row r="516" s="52" customFormat="1" ht="12.75"/>
    <row r="517" s="52" customFormat="1" ht="12.75"/>
    <row r="518" s="52" customFormat="1" ht="12.75"/>
    <row r="519" s="52" customFormat="1" ht="12.75"/>
    <row r="520" s="52" customFormat="1" ht="12.75"/>
    <row r="521" s="52" customFormat="1" ht="12.75"/>
    <row r="522" s="52" customFormat="1" ht="12.75"/>
    <row r="523" s="52" customFormat="1" ht="12.75"/>
    <row r="524" s="52" customFormat="1" ht="12.75"/>
    <row r="525" s="52" customFormat="1" ht="12.75"/>
    <row r="526" s="52" customFormat="1" ht="12.75"/>
    <row r="527" s="52" customFormat="1" ht="12.75"/>
    <row r="528" s="52" customFormat="1" ht="12.75"/>
    <row r="529" s="52" customFormat="1" ht="12.75"/>
    <row r="530" s="52" customFormat="1" ht="12.75"/>
    <row r="531" s="52" customFormat="1" ht="12.75"/>
    <row r="532" s="52" customFormat="1" ht="12.75"/>
    <row r="533" s="52" customFormat="1" ht="12.75"/>
    <row r="534" s="52" customFormat="1" ht="12.75"/>
    <row r="535" s="52" customFormat="1" ht="12.75"/>
    <row r="536" s="52" customFormat="1" ht="12.75"/>
    <row r="537" s="52" customFormat="1" ht="12.75"/>
    <row r="538" s="52" customFormat="1" ht="12.75"/>
    <row r="539" s="52" customFormat="1" ht="12.75"/>
    <row r="540" s="52" customFormat="1" ht="12.75"/>
    <row r="541" s="52" customFormat="1" ht="12.75"/>
    <row r="542" s="52" customFormat="1" ht="12.75"/>
    <row r="543" s="52" customFormat="1" ht="12.75"/>
    <row r="544" s="52" customFormat="1" ht="12.75"/>
    <row r="545" s="52" customFormat="1" ht="12.75"/>
    <row r="546" s="52" customFormat="1" ht="12.75"/>
    <row r="547" s="52" customFormat="1" ht="12.75"/>
    <row r="548" s="52" customFormat="1" ht="12.75"/>
    <row r="549" s="52" customFormat="1" ht="12.75"/>
    <row r="550" s="52" customFormat="1" ht="12.75"/>
    <row r="551" s="52" customFormat="1" ht="12.75"/>
    <row r="552" s="52" customFormat="1" ht="12.75"/>
    <row r="553" s="52" customFormat="1" ht="12.75"/>
    <row r="554" s="52" customFormat="1" ht="12.75"/>
    <row r="555" s="52" customFormat="1" ht="12.75"/>
    <row r="556" s="52" customFormat="1" ht="12.75"/>
    <row r="557" s="52" customFormat="1" ht="12.75"/>
    <row r="558" s="52" customFormat="1" ht="12.75"/>
    <row r="559" s="52" customFormat="1" ht="12.75"/>
    <row r="560" s="52" customFormat="1" ht="12.75"/>
    <row r="561" s="52" customFormat="1" ht="12.75"/>
    <row r="562" s="52" customFormat="1" ht="12.75"/>
    <row r="563" s="52" customFormat="1" ht="12.75"/>
    <row r="564" s="52" customFormat="1" ht="12.75"/>
    <row r="565" s="52" customFormat="1" ht="12.75"/>
    <row r="566" s="52" customFormat="1" ht="12.75"/>
    <row r="567" s="52" customFormat="1" ht="12.75"/>
    <row r="568" s="52" customFormat="1" ht="12.75"/>
    <row r="569" s="52" customFormat="1" ht="12.75"/>
    <row r="570" s="52" customFormat="1" ht="12.75"/>
    <row r="571" s="52" customFormat="1" ht="12.75"/>
    <row r="572" s="52" customFormat="1" ht="12.75"/>
    <row r="573" s="52" customFormat="1" ht="12.75"/>
    <row r="574" s="52" customFormat="1" ht="12.75"/>
    <row r="575" s="52" customFormat="1" ht="12.75"/>
    <row r="576" s="52" customFormat="1" ht="12.75"/>
    <row r="577" s="52" customFormat="1" ht="12.75"/>
    <row r="578" s="52" customFormat="1" ht="12.75"/>
    <row r="579" s="52" customFormat="1" ht="12.75"/>
    <row r="580" s="52" customFormat="1" ht="12.75"/>
    <row r="581" s="52" customFormat="1" ht="12.75"/>
    <row r="582" s="52" customFormat="1" ht="12.75"/>
    <row r="583" s="52" customFormat="1" ht="12.75"/>
    <row r="584" s="52" customFormat="1" ht="12.75"/>
    <row r="585" s="52" customFormat="1" ht="12.75"/>
    <row r="586" s="52" customFormat="1" ht="12.75"/>
    <row r="587" s="52" customFormat="1" ht="12.75"/>
    <row r="588" s="52" customFormat="1" ht="12.75"/>
    <row r="589" s="52" customFormat="1" ht="12.75"/>
    <row r="590" s="52" customFormat="1" ht="12.75"/>
    <row r="591" s="52" customFormat="1" ht="12.75"/>
    <row r="592" s="52" customFormat="1" ht="12.75"/>
    <row r="593" s="52" customFormat="1" ht="12.75"/>
    <row r="594" s="52" customFormat="1" ht="12.75"/>
    <row r="595" s="52" customFormat="1" ht="12.75"/>
    <row r="596" s="52" customFormat="1" ht="12.75"/>
    <row r="597" s="52" customFormat="1" ht="12.75"/>
    <row r="598" s="52" customFormat="1" ht="12.75"/>
    <row r="599" s="52" customFormat="1" ht="12.75"/>
    <row r="600" s="52" customFormat="1" ht="12.75"/>
    <row r="601" s="52" customFormat="1" ht="12.75"/>
    <row r="602" s="52" customFormat="1" ht="12.75"/>
    <row r="603" s="52" customFormat="1" ht="12.75"/>
    <row r="604" s="52" customFormat="1" ht="12.75"/>
    <row r="605" s="52" customFormat="1" ht="12.75"/>
    <row r="606" s="52" customFormat="1" ht="12.75"/>
    <row r="607" s="52" customFormat="1" ht="12.75"/>
    <row r="608" s="52" customFormat="1" ht="12.75"/>
    <row r="609" s="52" customFormat="1" ht="12.75"/>
    <row r="610" s="52" customFormat="1" ht="12.75"/>
    <row r="611" s="52" customFormat="1" ht="12.75"/>
    <row r="612" s="52" customFormat="1" ht="12.75"/>
    <row r="613" s="52" customFormat="1" ht="12.75"/>
    <row r="614" s="52" customFormat="1" ht="12.75"/>
    <row r="615" s="52" customFormat="1" ht="12.75"/>
    <row r="616" s="52" customFormat="1" ht="12.75"/>
    <row r="617" s="52" customFormat="1" ht="12.75"/>
    <row r="618" s="52" customFormat="1" ht="12.75"/>
    <row r="619" s="52" customFormat="1" ht="12.75"/>
    <row r="620" s="52" customFormat="1" ht="12.75"/>
    <row r="621" s="52" customFormat="1" ht="12.75"/>
    <row r="622" s="52" customFormat="1" ht="12.75"/>
    <row r="623" s="52" customFormat="1" ht="12.75"/>
    <row r="624" s="52" customFormat="1" ht="12.75"/>
    <row r="625" s="52" customFormat="1" ht="12.75"/>
    <row r="626" s="52" customFormat="1" ht="12.75"/>
    <row r="627" s="52" customFormat="1" ht="12.75"/>
    <row r="628" s="52" customFormat="1" ht="12.75"/>
    <row r="629" s="52" customFormat="1" ht="12.75"/>
    <row r="630" s="52" customFormat="1" ht="12.75"/>
    <row r="631" s="52" customFormat="1" ht="12.75"/>
    <row r="632" s="52" customFormat="1" ht="12.75"/>
    <row r="633" s="52" customFormat="1" ht="12.75"/>
    <row r="634" s="52" customFormat="1" ht="12.75"/>
    <row r="635" s="52" customFormat="1" ht="12.75"/>
    <row r="636" s="52" customFormat="1" ht="12.75"/>
    <row r="637" s="52" customFormat="1" ht="12.75"/>
    <row r="638" s="52" customFormat="1" ht="12.75"/>
    <row r="639" s="52" customFormat="1" ht="12.75"/>
    <row r="640" s="52" customFormat="1" ht="12.75"/>
    <row r="641" s="52" customFormat="1" ht="12.75"/>
    <row r="642" s="52" customFormat="1" ht="12.75"/>
    <row r="643" s="52" customFormat="1" ht="12.75"/>
    <row r="644" s="52" customFormat="1" ht="12.75"/>
    <row r="645" s="52" customFormat="1" ht="12.75"/>
    <row r="646" s="52" customFormat="1" ht="12.75"/>
    <row r="647" s="52" customFormat="1" ht="12.75"/>
    <row r="648" s="52" customFormat="1" ht="12.75"/>
    <row r="649" s="52" customFormat="1" ht="12.75"/>
    <row r="650" s="52" customFormat="1" ht="12.75"/>
    <row r="651" s="52" customFormat="1" ht="12.75"/>
    <row r="652" s="52" customFormat="1" ht="12.75"/>
    <row r="653" s="52" customFormat="1" ht="12.75"/>
    <row r="654" s="52" customFormat="1" ht="12.75"/>
    <row r="655" s="52" customFormat="1" ht="12.75"/>
    <row r="656" s="52" customFormat="1" ht="12.75"/>
    <row r="657" s="52" customFormat="1" ht="12.75"/>
    <row r="658" s="52" customFormat="1" ht="12.75"/>
    <row r="659" s="52" customFormat="1" ht="12.75"/>
    <row r="660" s="52" customFormat="1" ht="12.75"/>
    <row r="661" s="52" customFormat="1" ht="12.75"/>
    <row r="662" s="52" customFormat="1" ht="12.75"/>
    <row r="663" s="52" customFormat="1" ht="12.75"/>
    <row r="664" s="52" customFormat="1" ht="12.75"/>
    <row r="665" s="52" customFormat="1" ht="12.75"/>
    <row r="666" s="52" customFormat="1" ht="12.75"/>
    <row r="667" s="52" customFormat="1" ht="12.75"/>
    <row r="668" s="52" customFormat="1" ht="12.75"/>
    <row r="669" s="52" customFormat="1" ht="12.75"/>
    <row r="670" s="52" customFormat="1" ht="12.75"/>
    <row r="671" s="52" customFormat="1" ht="12.75"/>
    <row r="672" s="52" customFormat="1" ht="12.75"/>
    <row r="673" s="52" customFormat="1" ht="12.75"/>
    <row r="674" s="52" customFormat="1" ht="12.75"/>
    <row r="675" s="52" customFormat="1" ht="12.75"/>
    <row r="676" s="52" customFormat="1" ht="12.75"/>
    <row r="677" s="52" customFormat="1" ht="12.75"/>
    <row r="678" s="52" customFormat="1" ht="12.75"/>
    <row r="679" s="52" customFormat="1" ht="12.75"/>
    <row r="680" s="52" customFormat="1" ht="12.75"/>
    <row r="681" s="52" customFormat="1" ht="12.75"/>
    <row r="682" s="52" customFormat="1" ht="12.75"/>
    <row r="683" s="52" customFormat="1" ht="12.75"/>
    <row r="684" s="52" customFormat="1" ht="12.75"/>
    <row r="685" s="52" customFormat="1" ht="12.75"/>
    <row r="686" s="52" customFormat="1" ht="12.75"/>
    <row r="687" s="52" customFormat="1" ht="12.75"/>
    <row r="688" s="52" customFormat="1" ht="12.75"/>
    <row r="689" s="52" customFormat="1" ht="12.75"/>
    <row r="690" s="52" customFormat="1" ht="12.75"/>
    <row r="691" s="52" customFormat="1" ht="12.75"/>
    <row r="692" s="52" customFormat="1" ht="12.75"/>
    <row r="693" s="52" customFormat="1" ht="12.75"/>
    <row r="694" s="52" customFormat="1" ht="12.75"/>
    <row r="695" s="52" customFormat="1" ht="12.75"/>
    <row r="696" s="52" customFormat="1" ht="12.75"/>
    <row r="697" s="52" customFormat="1" ht="12.75"/>
    <row r="698" s="52" customFormat="1" ht="12.75"/>
    <row r="699" s="52" customFormat="1" ht="12.75"/>
    <row r="700" s="52" customFormat="1" ht="12.75"/>
    <row r="701" s="52" customFormat="1" ht="12.75"/>
    <row r="702" s="52" customFormat="1" ht="12.75"/>
    <row r="703" s="52" customFormat="1" ht="12.75"/>
    <row r="704" s="52" customFormat="1" ht="12.75"/>
    <row r="705" s="52" customFormat="1" ht="12.75"/>
    <row r="706" s="52" customFormat="1" ht="12.75"/>
    <row r="707" s="52" customFormat="1" ht="12.75"/>
    <row r="708" s="52" customFormat="1" ht="12.75"/>
    <row r="709" s="52" customFormat="1" ht="12.75"/>
    <row r="710" s="52" customFormat="1" ht="12.75"/>
    <row r="711" s="52" customFormat="1" ht="12.75"/>
    <row r="712" s="52" customFormat="1" ht="12.75"/>
    <row r="713" s="52" customFormat="1" ht="12.75"/>
    <row r="714" s="52" customFormat="1" ht="12.75"/>
    <row r="715" s="52" customFormat="1" ht="12.75"/>
    <row r="716" s="52" customFormat="1" ht="12.75"/>
    <row r="717" s="52" customFormat="1" ht="12.75"/>
    <row r="718" s="52" customFormat="1" ht="12.75"/>
    <row r="719" s="52" customFormat="1" ht="12.75"/>
    <row r="720" s="52" customFormat="1" ht="12.75"/>
    <row r="721" s="52" customFormat="1" ht="12.75"/>
    <row r="722" s="52" customFormat="1" ht="12.75"/>
    <row r="723" s="52" customFormat="1" ht="12.75"/>
    <row r="724" s="52" customFormat="1" ht="12.75"/>
    <row r="725" s="52" customFormat="1" ht="12.75"/>
    <row r="726" s="52" customFormat="1" ht="12.75"/>
    <row r="727" s="52" customFormat="1" ht="12.75"/>
    <row r="728" s="52" customFormat="1" ht="12.75"/>
    <row r="729" s="52" customFormat="1" ht="12.75"/>
    <row r="730" s="52" customFormat="1" ht="12.75"/>
    <row r="731" s="52" customFormat="1" ht="12.75"/>
    <row r="732" s="52" customFormat="1" ht="12.75"/>
    <row r="733" s="52" customFormat="1" ht="12.75"/>
    <row r="734" s="52" customFormat="1" ht="12.75"/>
    <row r="735" s="52" customFormat="1" ht="12.75"/>
    <row r="736" s="52" customFormat="1" ht="12.75"/>
    <row r="737" s="52" customFormat="1" ht="12.75"/>
    <row r="738" s="52" customFormat="1" ht="12.75"/>
    <row r="739" s="52" customFormat="1" ht="12.75"/>
    <row r="740" s="52" customFormat="1" ht="12.75"/>
    <row r="741" s="52" customFormat="1" ht="12.75"/>
    <row r="742" s="52" customFormat="1" ht="12.75"/>
    <row r="743" s="52" customFormat="1" ht="12.75"/>
    <row r="744" s="52" customFormat="1" ht="12.75"/>
    <row r="745" s="52" customFormat="1" ht="12.75"/>
    <row r="746" s="52" customFormat="1" ht="12.75"/>
    <row r="747" s="52" customFormat="1" ht="12.75"/>
    <row r="748" s="52" customFormat="1" ht="12.75"/>
    <row r="749" s="52" customFormat="1" ht="12.75"/>
    <row r="750" s="52" customFormat="1" ht="12.75"/>
    <row r="751" s="52" customFormat="1" ht="12.75"/>
    <row r="752" s="52" customFormat="1" ht="12.75"/>
    <row r="753" s="52" customFormat="1" ht="12.75"/>
    <row r="754" s="52" customFormat="1" ht="12.75"/>
    <row r="755" s="52" customFormat="1" ht="12.75"/>
    <row r="756" s="52" customFormat="1" ht="12.75"/>
    <row r="757" s="52" customFormat="1" ht="12.75"/>
    <row r="758" s="52" customFormat="1" ht="12.75"/>
    <row r="759" s="52" customFormat="1" ht="12.75"/>
    <row r="760" s="52" customFormat="1" ht="12.75"/>
    <row r="761" s="52" customFormat="1" ht="12.75"/>
    <row r="762" s="52" customFormat="1" ht="12.75"/>
    <row r="763" s="52" customFormat="1" ht="12.75"/>
    <row r="764" s="52" customFormat="1" ht="12.75"/>
    <row r="765" s="52" customFormat="1" ht="12.75"/>
    <row r="766" s="52" customFormat="1" ht="12.75"/>
    <row r="767" s="52" customFormat="1" ht="12.75"/>
    <row r="768" s="52" customFormat="1" ht="12.75"/>
    <row r="769" s="52" customFormat="1" ht="12.75"/>
    <row r="770" s="52" customFormat="1" ht="12.75"/>
    <row r="771" s="52" customFormat="1" ht="12.75"/>
    <row r="772" s="52" customFormat="1" ht="12.75"/>
    <row r="773" s="52" customFormat="1" ht="12.75"/>
    <row r="774" s="52" customFormat="1" ht="12.75"/>
    <row r="775" s="52" customFormat="1" ht="12.75"/>
    <row r="776" s="52" customFormat="1" ht="12.75"/>
    <row r="777" s="52" customFormat="1" ht="12.75"/>
    <row r="778" s="52" customFormat="1" ht="12.75"/>
    <row r="779" s="52" customFormat="1" ht="12.75"/>
    <row r="780" s="52" customFormat="1" ht="12.75"/>
    <row r="781" s="52" customFormat="1" ht="12.75"/>
    <row r="782" s="52" customFormat="1" ht="12.75"/>
    <row r="783" s="52" customFormat="1" ht="12.75"/>
    <row r="784" s="52" customFormat="1" ht="12.75"/>
    <row r="785" s="52" customFormat="1" ht="12.75"/>
    <row r="786" s="52" customFormat="1" ht="12.75"/>
    <row r="787" s="52" customFormat="1" ht="12.75"/>
    <row r="788" s="52" customFormat="1" ht="12.75"/>
    <row r="789" s="52" customFormat="1" ht="12.75"/>
    <row r="790" s="52" customFormat="1" ht="12.75"/>
    <row r="791" s="52" customFormat="1" ht="12.75"/>
    <row r="792" s="52" customFormat="1" ht="12.75"/>
    <row r="793" s="52" customFormat="1" ht="12.75"/>
    <row r="794" s="52" customFormat="1" ht="12.75"/>
    <row r="795" s="52" customFormat="1" ht="12.75"/>
    <row r="796" s="52" customFormat="1" ht="12.75"/>
    <row r="797" s="52" customFormat="1" ht="12.75"/>
    <row r="798" s="52" customFormat="1" ht="12.75"/>
    <row r="799" s="52" customFormat="1" ht="12.75"/>
    <row r="800" s="52" customFormat="1" ht="12.75"/>
    <row r="801" s="52" customFormat="1" ht="12.75"/>
    <row r="802" s="52" customFormat="1" ht="12.75"/>
    <row r="803" s="52" customFormat="1" ht="12.75"/>
    <row r="804" s="52" customFormat="1" ht="12.75"/>
    <row r="805" s="52" customFormat="1" ht="12.75"/>
    <row r="806" s="52" customFormat="1" ht="12.75"/>
    <row r="807" s="52" customFormat="1" ht="12.75"/>
    <row r="808" s="52" customFormat="1" ht="12.75"/>
    <row r="809" s="52" customFormat="1" ht="12.75"/>
    <row r="810" s="52" customFormat="1" ht="12.75"/>
    <row r="811" s="52" customFormat="1" ht="12.75"/>
    <row r="812" s="52" customFormat="1" ht="12.75"/>
    <row r="813" s="52" customFormat="1" ht="12.75"/>
    <row r="814" s="52" customFormat="1" ht="12.75"/>
    <row r="815" s="52" customFormat="1" ht="12.75"/>
    <row r="816" s="52" customFormat="1" ht="12.75"/>
    <row r="817" s="52" customFormat="1" ht="12.75"/>
    <row r="818" s="52" customFormat="1" ht="12.75"/>
    <row r="819" s="52" customFormat="1" ht="12.75"/>
    <row r="820" s="52" customFormat="1" ht="12.75"/>
    <row r="821" s="52" customFormat="1" ht="12.75"/>
    <row r="822" s="52" customFormat="1" ht="12.75"/>
    <row r="823" s="52" customFormat="1" ht="12.75"/>
    <row r="824" s="52" customFormat="1" ht="12.75"/>
    <row r="825" s="52" customFormat="1" ht="12.75"/>
    <row r="826" s="52" customFormat="1" ht="12.75"/>
    <row r="827" s="52" customFormat="1" ht="12.75"/>
    <row r="828" s="52" customFormat="1" ht="12.75"/>
    <row r="829" s="52" customFormat="1" ht="12.75"/>
    <row r="830" s="52" customFormat="1" ht="12.75"/>
    <row r="831" s="52" customFormat="1" ht="12.75"/>
    <row r="832" s="52" customFormat="1" ht="12.75"/>
    <row r="833" s="52" customFormat="1" ht="12.75"/>
    <row r="834" s="52" customFormat="1" ht="12.75"/>
    <row r="835" s="52" customFormat="1" ht="12.75"/>
    <row r="836" s="52" customFormat="1" ht="12.75"/>
    <row r="837" s="52" customFormat="1" ht="12.75"/>
    <row r="838" s="52" customFormat="1" ht="12.75"/>
    <row r="839" s="52" customFormat="1" ht="12.75"/>
    <row r="840" s="52" customFormat="1" ht="12.75"/>
    <row r="841" s="52" customFormat="1" ht="12.75"/>
    <row r="842" s="52" customFormat="1" ht="12.75"/>
    <row r="843" s="52" customFormat="1" ht="12.75"/>
    <row r="844" s="52" customFormat="1" ht="12.75"/>
    <row r="845" s="52" customFormat="1" ht="12.75"/>
    <row r="846" s="52" customFormat="1" ht="12.75"/>
    <row r="847" s="52" customFormat="1" ht="12.75"/>
    <row r="848" s="52" customFormat="1" ht="12.75"/>
    <row r="849" s="52" customFormat="1" ht="12.75"/>
    <row r="850" s="52" customFormat="1" ht="12.75"/>
    <row r="851" s="52" customFormat="1" ht="12.75"/>
    <row r="852" s="52" customFormat="1" ht="12.75"/>
    <row r="853" s="52" customFormat="1" ht="12.75"/>
    <row r="854" s="52" customFormat="1" ht="12.75"/>
    <row r="855" s="52" customFormat="1" ht="12.75"/>
    <row r="856" s="52" customFormat="1" ht="12.75"/>
    <row r="857" s="52" customFormat="1" ht="12.75"/>
    <row r="858" s="52" customFormat="1" ht="12.75"/>
    <row r="859" s="52" customFormat="1" ht="12.75"/>
    <row r="860" s="52" customFormat="1" ht="12.75"/>
    <row r="861" s="52" customFormat="1" ht="12.75"/>
    <row r="862" s="52" customFormat="1" ht="12.75"/>
    <row r="863" s="52" customFormat="1" ht="12.75"/>
    <row r="864" s="52" customFormat="1" ht="12.75"/>
    <row r="865" s="52" customFormat="1" ht="12.75"/>
    <row r="866" s="52" customFormat="1" ht="12.75"/>
    <row r="867" s="52" customFormat="1" ht="12.75"/>
    <row r="868" s="52" customFormat="1" ht="12.75"/>
    <row r="869" s="52" customFormat="1" ht="12.75"/>
    <row r="870" s="52" customFormat="1" ht="12.75"/>
    <row r="871" s="52" customFormat="1" ht="12.75"/>
    <row r="872" s="52" customFormat="1" ht="12.75"/>
    <row r="873" s="52" customFormat="1" ht="12.75"/>
    <row r="874" s="52" customFormat="1" ht="12.75"/>
    <row r="875" s="52" customFormat="1" ht="12.75"/>
    <row r="876" s="52" customFormat="1" ht="12.75"/>
    <row r="877" s="52" customFormat="1" ht="12.75"/>
    <row r="878" s="52" customFormat="1" ht="12.75"/>
    <row r="879" s="52" customFormat="1" ht="12.75"/>
    <row r="880" s="52" customFormat="1" ht="12.75"/>
    <row r="881" s="52" customFormat="1" ht="12.75"/>
    <row r="882" s="52" customFormat="1" ht="12.75"/>
    <row r="883" s="52" customFormat="1" ht="12.75"/>
    <row r="884" s="52" customFormat="1" ht="12.75"/>
    <row r="885" s="52" customFormat="1" ht="12.75"/>
    <row r="886" s="52" customFormat="1" ht="12.75"/>
    <row r="887" s="52" customFormat="1" ht="12.75"/>
    <row r="888" s="52" customFormat="1" ht="12.75"/>
    <row r="889" s="52" customFormat="1" ht="12.75"/>
    <row r="890" s="52" customFormat="1" ht="12.75"/>
    <row r="891" s="52" customFormat="1" ht="12.75"/>
    <row r="892" s="52" customFormat="1" ht="12.75"/>
    <row r="893" s="52" customFormat="1" ht="12.75"/>
    <row r="894" s="52" customFormat="1" ht="12.75"/>
    <row r="895" s="52" customFormat="1" ht="12.75"/>
    <row r="896" s="52" customFormat="1" ht="12.75"/>
  </sheetData>
  <sheetProtection algorithmName="SHA-512" hashValue="YQEBZiuEo/xKaD9yI62T73VmxjdHkslZrOe0lRUPPanxJZzG0zpbdrT2iRpRU14SWFuf76KXc82WCah4oO4roA==" saltValue="Av26apU+++ROfBGkpV53bw==" spinCount="100000" sheet="1" objects="1" scenarios="1"/>
  <mergeCells count="51">
    <mergeCell ref="B40:J40"/>
    <mergeCell ref="B32:L32"/>
    <mergeCell ref="D29:L29"/>
    <mergeCell ref="B38:J38"/>
    <mergeCell ref="B39:J39"/>
    <mergeCell ref="J35:L35"/>
    <mergeCell ref="B37:I37"/>
    <mergeCell ref="B36:J36"/>
    <mergeCell ref="B35:H35"/>
    <mergeCell ref="A46:M46"/>
    <mergeCell ref="B45:L45"/>
    <mergeCell ref="B44:L44"/>
    <mergeCell ref="B41:J41"/>
    <mergeCell ref="B42:I42"/>
    <mergeCell ref="B43:L43"/>
    <mergeCell ref="D27:L27"/>
    <mergeCell ref="B33:H33"/>
    <mergeCell ref="D31:L31"/>
    <mergeCell ref="H7:I7"/>
    <mergeCell ref="D9:I9"/>
    <mergeCell ref="D10:E10"/>
    <mergeCell ref="D11:L11"/>
    <mergeCell ref="I23:L23"/>
    <mergeCell ref="A27:C27"/>
    <mergeCell ref="E15:L15"/>
    <mergeCell ref="D19:L19"/>
    <mergeCell ref="D28:L28"/>
    <mergeCell ref="B29:C29"/>
    <mergeCell ref="B31:C31"/>
    <mergeCell ref="D30:L30"/>
    <mergeCell ref="A18:M18"/>
    <mergeCell ref="D20:L20"/>
    <mergeCell ref="D21:L21"/>
    <mergeCell ref="D22:L22"/>
    <mergeCell ref="D23:G23"/>
    <mergeCell ref="D25:L25"/>
    <mergeCell ref="D24:G24"/>
    <mergeCell ref="I24:L24"/>
    <mergeCell ref="A1:M1"/>
    <mergeCell ref="A4:M4"/>
    <mergeCell ref="A5:M5"/>
    <mergeCell ref="A3:M3"/>
    <mergeCell ref="D13:H13"/>
    <mergeCell ref="J13:L13"/>
    <mergeCell ref="E6:H6"/>
    <mergeCell ref="H10:I10"/>
    <mergeCell ref="J9:K9"/>
    <mergeCell ref="D12:L12"/>
    <mergeCell ref="K10:L10"/>
    <mergeCell ref="B7:C7"/>
    <mergeCell ref="D7:E7"/>
  </mergeCells>
  <hyperlinks>
    <hyperlink ref="B33" r:id="rId1" display="http://dor.wa.gov/docs/forms/PropTx/forms/AppForExmptMachEquip.doc"/>
    <hyperlink ref="B33:H33" r:id="rId2" display="Farm Equipment Exemption Application"/>
  </hyperlinks>
  <printOptions horizontalCentered="1" verticalCentered="1"/>
  <pageMargins left="0.25" right="0.25" top="0.25" bottom="0.5" header="0.25" footer="0.25"/>
  <pageSetup fitToHeight="1" fitToWidth="1" horizontalDpi="600" verticalDpi="600" orientation="portrait" scale="93" r:id="rId4"/>
  <headerFooter alignWithMargins="0">
    <oddFooter>&amp;L&amp;8REV 64 0102e (3/31/10)&amp;C&amp;A</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N29"/>
  <sheetViews>
    <sheetView showGridLines="0" zoomScaleSheetLayoutView="100" workbookViewId="0" topLeftCell="A1">
      <selection activeCell="A1" sqref="A1:G1"/>
    </sheetView>
  </sheetViews>
  <sheetFormatPr defaultColWidth="8.7109375" defaultRowHeight="12.75"/>
  <cols>
    <col min="1" max="1" width="40.28125" style="2" customWidth="1"/>
    <col min="2" max="2" width="7.421875" style="2" customWidth="1"/>
    <col min="3" max="3" width="8.28125" style="2" customWidth="1"/>
    <col min="4" max="4" width="10.8515625" style="2" customWidth="1"/>
    <col min="5" max="5" width="11.00390625" style="2" customWidth="1"/>
    <col min="6" max="6" width="9.00390625" style="2" customWidth="1"/>
    <col min="7" max="7" width="15.7109375" style="2" customWidth="1"/>
    <col min="8" max="16384" width="8.7109375" style="2" customWidth="1"/>
  </cols>
  <sheetData>
    <row r="1" spans="1:14" ht="18.75">
      <c r="A1" s="275" t="s">
        <v>132</v>
      </c>
      <c r="B1" s="276"/>
      <c r="C1" s="276"/>
      <c r="D1" s="276"/>
      <c r="E1" s="276"/>
      <c r="F1" s="276"/>
      <c r="G1" s="277"/>
      <c r="H1" s="139"/>
      <c r="I1" s="139"/>
      <c r="J1" s="139"/>
      <c r="K1" s="139"/>
      <c r="L1" s="139"/>
      <c r="M1" s="139"/>
      <c r="N1" s="139"/>
    </row>
    <row r="2" spans="1:14" ht="18" customHeight="1">
      <c r="A2" s="137" t="s">
        <v>91</v>
      </c>
      <c r="B2" s="136"/>
      <c r="C2" s="136"/>
      <c r="D2" s="136"/>
      <c r="E2" s="136"/>
      <c r="F2" s="136"/>
      <c r="G2" s="135"/>
      <c r="H2" s="138"/>
      <c r="I2" s="138"/>
      <c r="J2" s="138"/>
      <c r="K2" s="138"/>
      <c r="L2" s="138"/>
      <c r="M2" s="138"/>
      <c r="N2" s="138"/>
    </row>
    <row r="3" spans="1:7" ht="27.75" customHeight="1" thickBot="1">
      <c r="A3" s="137" t="s">
        <v>90</v>
      </c>
      <c r="B3" s="136"/>
      <c r="C3" s="136"/>
      <c r="D3" s="136"/>
      <c r="E3" s="136"/>
      <c r="F3" s="136"/>
      <c r="G3" s="135"/>
    </row>
    <row r="4" spans="1:7" ht="14.25" customHeight="1" thickBot="1">
      <c r="A4" s="134" t="str">
        <f>'[1]Cover_pg2'!C9</f>
        <v>*Business/Taxpayer Name:</v>
      </c>
      <c r="B4" s="288"/>
      <c r="C4" s="288"/>
      <c r="D4" s="288"/>
      <c r="E4" s="288"/>
      <c r="F4" s="133" t="str">
        <f>'[1]Cover_pg2'!G7</f>
        <v>UBI #</v>
      </c>
      <c r="G4" s="132"/>
    </row>
    <row r="5" spans="1:7" ht="19.5" customHeight="1">
      <c r="A5" s="284" t="s">
        <v>89</v>
      </c>
      <c r="B5" s="282" t="s">
        <v>68</v>
      </c>
      <c r="C5" s="283"/>
      <c r="D5" s="278" t="s">
        <v>88</v>
      </c>
      <c r="E5" s="286" t="s">
        <v>87</v>
      </c>
      <c r="F5" s="287"/>
      <c r="G5" s="280" t="s">
        <v>86</v>
      </c>
    </row>
    <row r="6" spans="1:7" s="129" customFormat="1" ht="29.25" customHeight="1" thickBot="1">
      <c r="A6" s="285"/>
      <c r="B6" s="130" t="s">
        <v>85</v>
      </c>
      <c r="C6" s="131" t="s">
        <v>84</v>
      </c>
      <c r="D6" s="279"/>
      <c r="E6" s="130" t="s">
        <v>83</v>
      </c>
      <c r="F6" s="130" t="s">
        <v>82</v>
      </c>
      <c r="G6" s="281"/>
    </row>
    <row r="7" spans="1:7" s="52" customFormat="1" ht="30.75" customHeight="1">
      <c r="A7" s="128"/>
      <c r="B7" s="127"/>
      <c r="C7" s="127"/>
      <c r="D7" s="126"/>
      <c r="E7" s="126"/>
      <c r="F7" s="126"/>
      <c r="G7" s="122">
        <f aca="true" t="shared" si="0" ref="G7:G27">D7+E7-F7</f>
        <v>0</v>
      </c>
    </row>
    <row r="8" spans="1:7" s="52" customFormat="1" ht="30" customHeight="1">
      <c r="A8" s="125"/>
      <c r="B8" s="124"/>
      <c r="C8" s="124"/>
      <c r="D8" s="123"/>
      <c r="E8" s="123"/>
      <c r="F8" s="123"/>
      <c r="G8" s="122">
        <f t="shared" si="0"/>
        <v>0</v>
      </c>
    </row>
    <row r="9" spans="1:7" s="52" customFormat="1" ht="30.75" customHeight="1">
      <c r="A9" s="125"/>
      <c r="B9" s="124"/>
      <c r="C9" s="124"/>
      <c r="D9" s="123"/>
      <c r="E9" s="123"/>
      <c r="F9" s="123"/>
      <c r="G9" s="122">
        <f t="shared" si="0"/>
        <v>0</v>
      </c>
    </row>
    <row r="10" spans="1:7" s="52" customFormat="1" ht="29.25" customHeight="1">
      <c r="A10" s="125"/>
      <c r="B10" s="124"/>
      <c r="C10" s="124"/>
      <c r="D10" s="123"/>
      <c r="E10" s="123"/>
      <c r="F10" s="123"/>
      <c r="G10" s="122">
        <f t="shared" si="0"/>
        <v>0</v>
      </c>
    </row>
    <row r="11" spans="1:7" s="52" customFormat="1" ht="30.75" customHeight="1">
      <c r="A11" s="125"/>
      <c r="B11" s="124"/>
      <c r="C11" s="124"/>
      <c r="D11" s="123"/>
      <c r="E11" s="123"/>
      <c r="F11" s="123"/>
      <c r="G11" s="122">
        <f t="shared" si="0"/>
        <v>0</v>
      </c>
    </row>
    <row r="12" spans="1:7" s="52" customFormat="1" ht="30.75" customHeight="1">
      <c r="A12" s="125"/>
      <c r="B12" s="124"/>
      <c r="C12" s="124"/>
      <c r="D12" s="123"/>
      <c r="E12" s="123"/>
      <c r="F12" s="123"/>
      <c r="G12" s="122">
        <f t="shared" si="0"/>
        <v>0</v>
      </c>
    </row>
    <row r="13" spans="1:7" s="52" customFormat="1" ht="30" customHeight="1">
      <c r="A13" s="125"/>
      <c r="B13" s="124"/>
      <c r="C13" s="124"/>
      <c r="D13" s="123"/>
      <c r="E13" s="123"/>
      <c r="F13" s="123"/>
      <c r="G13" s="122">
        <f t="shared" si="0"/>
        <v>0</v>
      </c>
    </row>
    <row r="14" spans="1:7" s="52" customFormat="1" ht="29.25" customHeight="1">
      <c r="A14" s="125"/>
      <c r="B14" s="124"/>
      <c r="C14" s="124"/>
      <c r="D14" s="123"/>
      <c r="E14" s="123"/>
      <c r="F14" s="123"/>
      <c r="G14" s="122">
        <f t="shared" si="0"/>
        <v>0</v>
      </c>
    </row>
    <row r="15" spans="1:7" s="52" customFormat="1" ht="29.25" customHeight="1">
      <c r="A15" s="125"/>
      <c r="B15" s="124"/>
      <c r="C15" s="124"/>
      <c r="D15" s="123"/>
      <c r="E15" s="123"/>
      <c r="F15" s="123"/>
      <c r="G15" s="122">
        <f t="shared" si="0"/>
        <v>0</v>
      </c>
    </row>
    <row r="16" spans="1:7" s="52" customFormat="1" ht="29.25" customHeight="1">
      <c r="A16" s="125"/>
      <c r="B16" s="124"/>
      <c r="C16" s="124"/>
      <c r="D16" s="123"/>
      <c r="E16" s="123"/>
      <c r="F16" s="123"/>
      <c r="G16" s="122">
        <f t="shared" si="0"/>
        <v>0</v>
      </c>
    </row>
    <row r="17" spans="1:7" s="52" customFormat="1" ht="29.25" customHeight="1">
      <c r="A17" s="125"/>
      <c r="B17" s="124"/>
      <c r="C17" s="124"/>
      <c r="D17" s="123"/>
      <c r="E17" s="123"/>
      <c r="F17" s="123"/>
      <c r="G17" s="122">
        <f t="shared" si="0"/>
        <v>0</v>
      </c>
    </row>
    <row r="18" spans="1:7" s="52" customFormat="1" ht="29.25" customHeight="1">
      <c r="A18" s="125"/>
      <c r="B18" s="124"/>
      <c r="C18" s="124"/>
      <c r="D18" s="123"/>
      <c r="E18" s="123"/>
      <c r="F18" s="123"/>
      <c r="G18" s="122">
        <f t="shared" si="0"/>
        <v>0</v>
      </c>
    </row>
    <row r="19" spans="1:7" s="52" customFormat="1" ht="29.25" customHeight="1">
      <c r="A19" s="125"/>
      <c r="B19" s="124"/>
      <c r="C19" s="124"/>
      <c r="D19" s="123"/>
      <c r="E19" s="123"/>
      <c r="F19" s="123"/>
      <c r="G19" s="122">
        <f t="shared" si="0"/>
        <v>0</v>
      </c>
    </row>
    <row r="20" spans="1:7" s="52" customFormat="1" ht="29.25" customHeight="1">
      <c r="A20" s="125"/>
      <c r="B20" s="124"/>
      <c r="C20" s="124"/>
      <c r="D20" s="123"/>
      <c r="E20" s="123"/>
      <c r="F20" s="123"/>
      <c r="G20" s="122">
        <f t="shared" si="0"/>
        <v>0</v>
      </c>
    </row>
    <row r="21" spans="1:7" s="52" customFormat="1" ht="29.25" customHeight="1">
      <c r="A21" s="125"/>
      <c r="B21" s="124"/>
      <c r="C21" s="124"/>
      <c r="D21" s="123"/>
      <c r="E21" s="123"/>
      <c r="F21" s="123"/>
      <c r="G21" s="122">
        <f t="shared" si="0"/>
        <v>0</v>
      </c>
    </row>
    <row r="22" spans="1:7" s="52" customFormat="1" ht="29.25" customHeight="1">
      <c r="A22" s="125"/>
      <c r="B22" s="124"/>
      <c r="C22" s="124"/>
      <c r="D22" s="123"/>
      <c r="E22" s="123"/>
      <c r="F22" s="123"/>
      <c r="G22" s="122">
        <f t="shared" si="0"/>
        <v>0</v>
      </c>
    </row>
    <row r="23" spans="1:7" s="52" customFormat="1" ht="29.25" customHeight="1">
      <c r="A23" s="125"/>
      <c r="B23" s="124"/>
      <c r="C23" s="124"/>
      <c r="D23" s="123"/>
      <c r="E23" s="123"/>
      <c r="F23" s="123"/>
      <c r="G23" s="122">
        <f t="shared" si="0"/>
        <v>0</v>
      </c>
    </row>
    <row r="24" spans="1:7" s="52" customFormat="1" ht="29.25" customHeight="1">
      <c r="A24" s="125"/>
      <c r="B24" s="124"/>
      <c r="C24" s="124"/>
      <c r="D24" s="123"/>
      <c r="E24" s="123"/>
      <c r="F24" s="123"/>
      <c r="G24" s="122">
        <f t="shared" si="0"/>
        <v>0</v>
      </c>
    </row>
    <row r="25" spans="1:7" s="52" customFormat="1" ht="29.25" customHeight="1">
      <c r="A25" s="125"/>
      <c r="B25" s="124"/>
      <c r="C25" s="124"/>
      <c r="D25" s="123"/>
      <c r="E25" s="123"/>
      <c r="F25" s="123"/>
      <c r="G25" s="122">
        <f t="shared" si="0"/>
        <v>0</v>
      </c>
    </row>
    <row r="26" spans="1:7" s="52" customFormat="1" ht="29.25" customHeight="1">
      <c r="A26" s="125"/>
      <c r="B26" s="124"/>
      <c r="C26" s="124"/>
      <c r="D26" s="123"/>
      <c r="E26" s="123"/>
      <c r="F26" s="123"/>
      <c r="G26" s="122">
        <f t="shared" si="0"/>
        <v>0</v>
      </c>
    </row>
    <row r="27" spans="1:7" s="52" customFormat="1" ht="17.25" customHeight="1" thickBot="1">
      <c r="A27" s="125"/>
      <c r="B27" s="124"/>
      <c r="C27" s="124"/>
      <c r="D27" s="123"/>
      <c r="E27" s="123"/>
      <c r="F27" s="123"/>
      <c r="G27" s="122">
        <f t="shared" si="0"/>
        <v>0</v>
      </c>
    </row>
    <row r="28" spans="1:7" s="52" customFormat="1" ht="15" customHeight="1" thickBot="1" thickTop="1">
      <c r="A28" s="272" t="s">
        <v>81</v>
      </c>
      <c r="B28" s="273"/>
      <c r="C28" s="273"/>
      <c r="D28" s="273"/>
      <c r="E28" s="274"/>
      <c r="F28" s="121" t="s">
        <v>80</v>
      </c>
      <c r="G28" s="120">
        <f>SUM(G7:G27)</f>
        <v>0</v>
      </c>
    </row>
    <row r="29" spans="1:7" ht="26.25" customHeight="1" thickBot="1" thickTop="1">
      <c r="A29" s="269" t="s">
        <v>79</v>
      </c>
      <c r="B29" s="270"/>
      <c r="C29" s="270"/>
      <c r="D29" s="270"/>
      <c r="E29" s="270"/>
      <c r="F29" s="270"/>
      <c r="G29" s="271"/>
    </row>
  </sheetData>
  <sheetProtection algorithmName="SHA-512" hashValue="hcc9FOCBfaQ2XSgs4ehrOxQA84oVXnafiqwefTLDXbhofjrN1LpXqZcHonKpvdw0oK458MP4r7rL1Wg59dEKAw==" saltValue="Lr3HL5Gjv+YTVFMeq1JiCQ==" spinCount="100000" sheet="1" objects="1" scenarios="1"/>
  <mergeCells count="9">
    <mergeCell ref="A29:G29"/>
    <mergeCell ref="A28:E28"/>
    <mergeCell ref="A1:G1"/>
    <mergeCell ref="D5:D6"/>
    <mergeCell ref="G5:G6"/>
    <mergeCell ref="B5:C5"/>
    <mergeCell ref="A5:A6"/>
    <mergeCell ref="E5:F5"/>
    <mergeCell ref="B4:E4"/>
  </mergeCells>
  <printOptions horizontalCentered="1"/>
  <pageMargins left="0.25" right="0.25" top="0.25" bottom="0.5" header="0.25" footer="0.25"/>
  <pageSetup fitToHeight="1" fitToWidth="1" horizontalDpi="600" verticalDpi="600" orientation="portrait" scale="96" r:id="rId1"/>
  <headerFooter alignWithMargins="0">
    <oddFooter>&amp;L&amp;8REV 64 0102e (3/31/10)&amp;C&amp;A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4"/>
    <pageSetUpPr fitToPage="1"/>
  </sheetPr>
  <dimension ref="A1:M29"/>
  <sheetViews>
    <sheetView showGridLines="0" zoomScaleSheetLayoutView="100" workbookViewId="0" topLeftCell="A1">
      <selection activeCell="A1" sqref="A1:F1"/>
    </sheetView>
  </sheetViews>
  <sheetFormatPr defaultColWidth="8.7109375" defaultRowHeight="12.75"/>
  <cols>
    <col min="1" max="1" width="46.8515625" style="2" customWidth="1"/>
    <col min="2" max="2" width="9.7109375" style="2" customWidth="1"/>
    <col min="3" max="3" width="10.8515625" style="2" customWidth="1"/>
    <col min="4" max="4" width="11.00390625" style="2" customWidth="1"/>
    <col min="5" max="5" width="9.00390625" style="2" customWidth="1"/>
    <col min="6" max="6" width="15.7109375" style="2" customWidth="1"/>
    <col min="7" max="16384" width="8.7109375" style="2" customWidth="1"/>
  </cols>
  <sheetData>
    <row r="1" spans="1:13" s="51" customFormat="1" ht="24" customHeight="1">
      <c r="A1" s="289" t="s">
        <v>133</v>
      </c>
      <c r="B1" s="290"/>
      <c r="C1" s="290"/>
      <c r="D1" s="290"/>
      <c r="E1" s="290"/>
      <c r="F1" s="291"/>
      <c r="G1" s="145"/>
      <c r="H1" s="145"/>
      <c r="I1" s="145"/>
      <c r="J1" s="145"/>
      <c r="K1" s="145"/>
      <c r="L1" s="145"/>
      <c r="M1" s="145"/>
    </row>
    <row r="2" spans="1:13" s="100" customFormat="1" ht="48.75" customHeight="1">
      <c r="A2" s="298" t="s">
        <v>96</v>
      </c>
      <c r="B2" s="299"/>
      <c r="C2" s="299"/>
      <c r="D2" s="299"/>
      <c r="E2" s="299"/>
      <c r="F2" s="300"/>
      <c r="G2" s="144"/>
      <c r="H2" s="57"/>
      <c r="I2" s="57"/>
      <c r="J2" s="57"/>
      <c r="K2" s="57"/>
      <c r="L2" s="57"/>
      <c r="M2" s="57"/>
    </row>
    <row r="3" spans="1:13" ht="15.75" customHeight="1">
      <c r="A3" s="143"/>
      <c r="B3" s="142"/>
      <c r="C3" s="142"/>
      <c r="D3" s="142"/>
      <c r="E3" s="142"/>
      <c r="F3" s="141"/>
      <c r="G3" s="140"/>
      <c r="H3" s="138"/>
      <c r="I3" s="138"/>
      <c r="J3" s="138"/>
      <c r="K3" s="138"/>
      <c r="L3" s="138"/>
      <c r="M3" s="138"/>
    </row>
    <row r="4" spans="1:6" s="110" customFormat="1" ht="19.5" customHeight="1" thickBot="1">
      <c r="A4" s="295" t="s">
        <v>81</v>
      </c>
      <c r="B4" s="296"/>
      <c r="C4" s="296"/>
      <c r="D4" s="296"/>
      <c r="E4" s="296"/>
      <c r="F4" s="297"/>
    </row>
    <row r="5" spans="1:6" ht="15.75" customHeight="1" thickBot="1">
      <c r="A5" s="134" t="str">
        <f>'[1]Cover_pg2'!C9</f>
        <v>*Business/Taxpayer Name:</v>
      </c>
      <c r="B5" s="294"/>
      <c r="C5" s="294"/>
      <c r="D5" s="294"/>
      <c r="E5" s="133" t="str">
        <f>'[1]Cover_pg2'!G7</f>
        <v>UBI #</v>
      </c>
      <c r="F5" s="132"/>
    </row>
    <row r="6" spans="1:6" ht="19.5" customHeight="1">
      <c r="A6" s="292" t="s">
        <v>95</v>
      </c>
      <c r="B6" s="301" t="s">
        <v>94</v>
      </c>
      <c r="C6" s="278" t="s">
        <v>93</v>
      </c>
      <c r="D6" s="286" t="s">
        <v>87</v>
      </c>
      <c r="E6" s="287"/>
      <c r="F6" s="280" t="s">
        <v>86</v>
      </c>
    </row>
    <row r="7" spans="1:6" s="129" customFormat="1" ht="29.25" customHeight="1" thickBot="1">
      <c r="A7" s="293"/>
      <c r="B7" s="302"/>
      <c r="C7" s="279"/>
      <c r="D7" s="130" t="s">
        <v>92</v>
      </c>
      <c r="E7" s="130" t="s">
        <v>82</v>
      </c>
      <c r="F7" s="281"/>
    </row>
    <row r="8" spans="1:6" s="52" customFormat="1" ht="30.75" customHeight="1">
      <c r="A8" s="128"/>
      <c r="B8" s="127"/>
      <c r="C8" s="126"/>
      <c r="D8" s="126"/>
      <c r="E8" s="126"/>
      <c r="F8" s="122">
        <f aca="true" t="shared" si="0" ref="F8:F27">C8+D8-E8</f>
        <v>0</v>
      </c>
    </row>
    <row r="9" spans="1:6" s="52" customFormat="1" ht="30" customHeight="1">
      <c r="A9" s="125"/>
      <c r="B9" s="124"/>
      <c r="C9" s="123"/>
      <c r="D9" s="123"/>
      <c r="E9" s="123"/>
      <c r="F9" s="122">
        <f t="shared" si="0"/>
        <v>0</v>
      </c>
    </row>
    <row r="10" spans="1:6" s="52" customFormat="1" ht="30.75" customHeight="1">
      <c r="A10" s="125"/>
      <c r="B10" s="124"/>
      <c r="C10" s="123"/>
      <c r="D10" s="123"/>
      <c r="E10" s="123"/>
      <c r="F10" s="122">
        <f t="shared" si="0"/>
        <v>0</v>
      </c>
    </row>
    <row r="11" spans="1:6" s="52" customFormat="1" ht="29.25" customHeight="1">
      <c r="A11" s="125"/>
      <c r="B11" s="124"/>
      <c r="C11" s="123"/>
      <c r="D11" s="123"/>
      <c r="E11" s="123"/>
      <c r="F11" s="122">
        <f t="shared" si="0"/>
        <v>0</v>
      </c>
    </row>
    <row r="12" spans="1:6" s="52" customFormat="1" ht="30.75" customHeight="1">
      <c r="A12" s="125"/>
      <c r="B12" s="124"/>
      <c r="C12" s="123"/>
      <c r="D12" s="123"/>
      <c r="E12" s="123"/>
      <c r="F12" s="122">
        <f t="shared" si="0"/>
        <v>0</v>
      </c>
    </row>
    <row r="13" spans="1:6" s="52" customFormat="1" ht="30.75" customHeight="1">
      <c r="A13" s="125"/>
      <c r="B13" s="124"/>
      <c r="C13" s="123"/>
      <c r="D13" s="123"/>
      <c r="E13" s="123"/>
      <c r="F13" s="122">
        <f t="shared" si="0"/>
        <v>0</v>
      </c>
    </row>
    <row r="14" spans="1:6" s="52" customFormat="1" ht="30" customHeight="1">
      <c r="A14" s="125"/>
      <c r="B14" s="124"/>
      <c r="C14" s="123"/>
      <c r="D14" s="123"/>
      <c r="E14" s="123"/>
      <c r="F14" s="122">
        <f t="shared" si="0"/>
        <v>0</v>
      </c>
    </row>
    <row r="15" spans="1:6" s="52" customFormat="1" ht="29.25" customHeight="1">
      <c r="A15" s="125"/>
      <c r="B15" s="124"/>
      <c r="C15" s="123"/>
      <c r="D15" s="123"/>
      <c r="E15" s="123"/>
      <c r="F15" s="122">
        <f t="shared" si="0"/>
        <v>0</v>
      </c>
    </row>
    <row r="16" spans="1:6" s="52" customFormat="1" ht="29.25" customHeight="1">
      <c r="A16" s="125"/>
      <c r="B16" s="124"/>
      <c r="C16" s="123"/>
      <c r="D16" s="123"/>
      <c r="E16" s="123"/>
      <c r="F16" s="122">
        <f t="shared" si="0"/>
        <v>0</v>
      </c>
    </row>
    <row r="17" spans="1:6" s="52" customFormat="1" ht="29.25" customHeight="1">
      <c r="A17" s="125"/>
      <c r="B17" s="124"/>
      <c r="C17" s="123"/>
      <c r="D17" s="123"/>
      <c r="E17" s="123"/>
      <c r="F17" s="122">
        <f t="shared" si="0"/>
        <v>0</v>
      </c>
    </row>
    <row r="18" spans="1:6" s="52" customFormat="1" ht="29.25" customHeight="1">
      <c r="A18" s="125"/>
      <c r="B18" s="124"/>
      <c r="C18" s="123"/>
      <c r="D18" s="123"/>
      <c r="E18" s="123"/>
      <c r="F18" s="122">
        <f t="shared" si="0"/>
        <v>0</v>
      </c>
    </row>
    <row r="19" spans="1:6" s="52" customFormat="1" ht="29.25" customHeight="1">
      <c r="A19" s="125"/>
      <c r="B19" s="124"/>
      <c r="C19" s="123"/>
      <c r="D19" s="123"/>
      <c r="E19" s="123"/>
      <c r="F19" s="122">
        <f t="shared" si="0"/>
        <v>0</v>
      </c>
    </row>
    <row r="20" spans="1:6" s="52" customFormat="1" ht="29.25" customHeight="1">
      <c r="A20" s="125"/>
      <c r="B20" s="124"/>
      <c r="C20" s="123"/>
      <c r="D20" s="123"/>
      <c r="E20" s="123"/>
      <c r="F20" s="122">
        <f t="shared" si="0"/>
        <v>0</v>
      </c>
    </row>
    <row r="21" spans="1:6" s="52" customFormat="1" ht="29.25" customHeight="1">
      <c r="A21" s="125"/>
      <c r="B21" s="124"/>
      <c r="C21" s="123"/>
      <c r="D21" s="123"/>
      <c r="E21" s="123"/>
      <c r="F21" s="122">
        <f t="shared" si="0"/>
        <v>0</v>
      </c>
    </row>
    <row r="22" spans="1:6" s="52" customFormat="1" ht="29.25" customHeight="1">
      <c r="A22" s="125"/>
      <c r="B22" s="124"/>
      <c r="C22" s="123"/>
      <c r="D22" s="123"/>
      <c r="E22" s="123"/>
      <c r="F22" s="122">
        <f t="shared" si="0"/>
        <v>0</v>
      </c>
    </row>
    <row r="23" spans="1:6" s="52" customFormat="1" ht="29.25" customHeight="1">
      <c r="A23" s="125"/>
      <c r="B23" s="124"/>
      <c r="C23" s="123"/>
      <c r="D23" s="123"/>
      <c r="E23" s="123"/>
      <c r="F23" s="122">
        <f t="shared" si="0"/>
        <v>0</v>
      </c>
    </row>
    <row r="24" spans="1:6" s="52" customFormat="1" ht="29.25" customHeight="1">
      <c r="A24" s="125"/>
      <c r="B24" s="124"/>
      <c r="C24" s="123"/>
      <c r="D24" s="123"/>
      <c r="E24" s="123"/>
      <c r="F24" s="122">
        <f t="shared" si="0"/>
        <v>0</v>
      </c>
    </row>
    <row r="25" spans="1:6" s="52" customFormat="1" ht="29.25" customHeight="1">
      <c r="A25" s="125"/>
      <c r="B25" s="124"/>
      <c r="C25" s="123"/>
      <c r="D25" s="123"/>
      <c r="E25" s="123"/>
      <c r="F25" s="122">
        <f t="shared" si="0"/>
        <v>0</v>
      </c>
    </row>
    <row r="26" spans="1:6" s="52" customFormat="1" ht="29.25" customHeight="1">
      <c r="A26" s="125"/>
      <c r="B26" s="124"/>
      <c r="C26" s="123"/>
      <c r="D26" s="123"/>
      <c r="E26" s="123"/>
      <c r="F26" s="122">
        <f t="shared" si="0"/>
        <v>0</v>
      </c>
    </row>
    <row r="27" spans="1:6" s="52" customFormat="1" ht="29.25" customHeight="1" thickBot="1">
      <c r="A27" s="125"/>
      <c r="B27" s="124"/>
      <c r="C27" s="123"/>
      <c r="D27" s="123"/>
      <c r="E27" s="123"/>
      <c r="F27" s="122">
        <f t="shared" si="0"/>
        <v>0</v>
      </c>
    </row>
    <row r="28" spans="1:6" s="52" customFormat="1" ht="15" customHeight="1" thickBot="1" thickTop="1">
      <c r="A28" s="272" t="s">
        <v>81</v>
      </c>
      <c r="B28" s="273"/>
      <c r="C28" s="273"/>
      <c r="D28" s="274"/>
      <c r="E28" s="121" t="s">
        <v>80</v>
      </c>
      <c r="F28" s="120">
        <f>SUM(F8:F27)</f>
        <v>0</v>
      </c>
    </row>
    <row r="29" spans="1:6" ht="26.25" customHeight="1" thickBot="1" thickTop="1">
      <c r="A29" s="269" t="s">
        <v>79</v>
      </c>
      <c r="B29" s="270"/>
      <c r="C29" s="270"/>
      <c r="D29" s="270"/>
      <c r="E29" s="270"/>
      <c r="F29" s="271"/>
    </row>
  </sheetData>
  <sheetProtection algorithmName="SHA-512" hashValue="PVpX93zC/GbavydK4ZwL+KoQ6EaXnxrxCo/SyoATqz1bS6tlJ2k4EQAmy74x7vj1x0Rtx2tDTJ3t9RuykWRpGg==" saltValue="/fWDmQHbqhLioPTjuXl9gg==" spinCount="100000" sheet="1" objects="1" scenarios="1"/>
  <mergeCells count="11">
    <mergeCell ref="A29:F29"/>
    <mergeCell ref="A28:D28"/>
    <mergeCell ref="A1:F1"/>
    <mergeCell ref="C6:C7"/>
    <mergeCell ref="F6:F7"/>
    <mergeCell ref="A6:A7"/>
    <mergeCell ref="D6:E6"/>
    <mergeCell ref="B5:D5"/>
    <mergeCell ref="A4:F4"/>
    <mergeCell ref="A2:F2"/>
    <mergeCell ref="B6:B7"/>
  </mergeCells>
  <printOptions horizontalCentered="1"/>
  <pageMargins left="0.25" right="0.25" top="0.25" bottom="0.5" header="0.25" footer="0.25"/>
  <pageSetup fitToHeight="1" fitToWidth="1" horizontalDpi="600" verticalDpi="600" orientation="portrait" scale="94" r:id="rId1"/>
  <headerFooter alignWithMargins="0">
    <oddFooter>&amp;L&amp;8REV 64 0102e (3/31/10)&amp;C&amp;A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0"/>
    <pageSetUpPr fitToPage="1"/>
  </sheetPr>
  <dimension ref="A1:O32"/>
  <sheetViews>
    <sheetView showGridLines="0" zoomScale="93" zoomScaleNormal="93" zoomScaleSheetLayoutView="100" workbookViewId="0" topLeftCell="A1">
      <selection activeCell="I21" sqref="I21"/>
    </sheetView>
  </sheetViews>
  <sheetFormatPr defaultColWidth="10.7109375" defaultRowHeight="12.75"/>
  <cols>
    <col min="1" max="1" width="29.8515625" style="2" customWidth="1"/>
    <col min="2" max="2" width="9.140625" style="2" customWidth="1"/>
    <col min="3" max="3" width="8.140625" style="2" customWidth="1"/>
    <col min="4" max="6" width="8.7109375" style="2" customWidth="1"/>
    <col min="7" max="7" width="32.57421875" style="2" customWidth="1"/>
    <col min="8" max="16384" width="10.7109375" style="2" customWidth="1"/>
  </cols>
  <sheetData>
    <row r="1" spans="1:15" ht="18" customHeight="1">
      <c r="A1" s="275" t="s">
        <v>114</v>
      </c>
      <c r="B1" s="276"/>
      <c r="C1" s="276"/>
      <c r="D1" s="276"/>
      <c r="E1" s="276"/>
      <c r="F1" s="276"/>
      <c r="G1" s="277"/>
      <c r="H1" s="139"/>
      <c r="I1" s="139"/>
      <c r="J1" s="139"/>
      <c r="K1" s="139"/>
      <c r="L1" s="139"/>
      <c r="M1" s="139"/>
      <c r="N1" s="139"/>
      <c r="O1" s="139"/>
    </row>
    <row r="2" spans="1:15" ht="15.95" customHeight="1">
      <c r="A2" s="310" t="s">
        <v>113</v>
      </c>
      <c r="B2" s="311"/>
      <c r="C2" s="311"/>
      <c r="D2" s="311"/>
      <c r="E2" s="311"/>
      <c r="F2" s="311"/>
      <c r="G2" s="312"/>
      <c r="H2" s="139"/>
      <c r="I2" s="139"/>
      <c r="J2" s="139"/>
      <c r="K2" s="139"/>
      <c r="L2" s="139"/>
      <c r="M2" s="139"/>
      <c r="N2" s="139"/>
      <c r="O2" s="139"/>
    </row>
    <row r="3" spans="1:15" ht="15.95" customHeight="1">
      <c r="A3" s="231" t="s">
        <v>112</v>
      </c>
      <c r="B3" s="232"/>
      <c r="C3" s="232"/>
      <c r="D3" s="232"/>
      <c r="E3" s="232"/>
      <c r="F3" s="232"/>
      <c r="G3" s="303"/>
      <c r="H3" s="138"/>
      <c r="I3" s="138"/>
      <c r="J3" s="138"/>
      <c r="K3" s="138"/>
      <c r="L3" s="138"/>
      <c r="M3" s="138"/>
      <c r="N3" s="138"/>
      <c r="O3" s="138"/>
    </row>
    <row r="4" spans="1:7" ht="15" customHeight="1">
      <c r="A4" s="304" t="s">
        <v>111</v>
      </c>
      <c r="B4" s="305"/>
      <c r="C4" s="305"/>
      <c r="D4" s="305"/>
      <c r="E4" s="305"/>
      <c r="F4" s="305"/>
      <c r="G4" s="306"/>
    </row>
    <row r="5" spans="1:7" ht="15" customHeight="1">
      <c r="A5" s="304"/>
      <c r="B5" s="305"/>
      <c r="C5" s="305"/>
      <c r="D5" s="305"/>
      <c r="E5" s="305"/>
      <c r="F5" s="305"/>
      <c r="G5" s="306"/>
    </row>
    <row r="6" spans="1:7" ht="4.5" customHeight="1" thickBot="1">
      <c r="A6" s="307"/>
      <c r="B6" s="308"/>
      <c r="C6" s="308"/>
      <c r="D6" s="308"/>
      <c r="E6" s="308"/>
      <c r="F6" s="308"/>
      <c r="G6" s="309"/>
    </row>
    <row r="7" spans="1:7" ht="15.75" thickBot="1">
      <c r="A7" s="134" t="str">
        <f>'[1]Cover_pg2'!C9</f>
        <v>*Business/Taxpayer Name:</v>
      </c>
      <c r="B7" s="294"/>
      <c r="C7" s="294"/>
      <c r="D7" s="294"/>
      <c r="E7" s="133" t="str">
        <f>'[1]Cover_pg2'!G7</f>
        <v>UBI #</v>
      </c>
      <c r="F7" s="322"/>
      <c r="G7" s="323"/>
    </row>
    <row r="8" spans="1:8" ht="25.5" customHeight="1">
      <c r="A8" s="320" t="s">
        <v>110</v>
      </c>
      <c r="B8" s="329" t="s">
        <v>109</v>
      </c>
      <c r="C8" s="324" t="s">
        <v>108</v>
      </c>
      <c r="D8" s="325"/>
      <c r="E8" s="325"/>
      <c r="F8" s="326"/>
      <c r="G8" s="327" t="s">
        <v>107</v>
      </c>
      <c r="H8" s="129"/>
    </row>
    <row r="9" spans="1:7" ht="14.25" customHeight="1">
      <c r="A9" s="321"/>
      <c r="B9" s="330"/>
      <c r="C9" s="179" t="s">
        <v>106</v>
      </c>
      <c r="D9" s="179" t="s">
        <v>105</v>
      </c>
      <c r="E9" s="179" t="s">
        <v>104</v>
      </c>
      <c r="F9" s="179" t="s">
        <v>103</v>
      </c>
      <c r="G9" s="328"/>
    </row>
    <row r="10" spans="1:7" ht="29.1" customHeight="1">
      <c r="A10" s="125"/>
      <c r="B10" s="178"/>
      <c r="C10" s="163"/>
      <c r="D10" s="163"/>
      <c r="E10" s="163"/>
      <c r="F10" s="164"/>
      <c r="G10" s="177"/>
    </row>
    <row r="11" spans="1:7" ht="29.1" customHeight="1">
      <c r="A11" s="125"/>
      <c r="B11" s="178"/>
      <c r="C11" s="163"/>
      <c r="D11" s="163"/>
      <c r="E11" s="163"/>
      <c r="F11" s="164"/>
      <c r="G11" s="177"/>
    </row>
    <row r="12" spans="1:7" ht="29.1" customHeight="1">
      <c r="A12" s="125"/>
      <c r="B12" s="178"/>
      <c r="C12" s="163"/>
      <c r="D12" s="163"/>
      <c r="E12" s="163"/>
      <c r="F12" s="164"/>
      <c r="G12" s="177"/>
    </row>
    <row r="13" spans="1:7" ht="29.1" customHeight="1">
      <c r="A13" s="125"/>
      <c r="B13" s="178"/>
      <c r="C13" s="163"/>
      <c r="D13" s="163"/>
      <c r="E13" s="163"/>
      <c r="F13" s="164"/>
      <c r="G13" s="177"/>
    </row>
    <row r="14" spans="1:7" ht="29.1" customHeight="1">
      <c r="A14" s="176"/>
      <c r="B14" s="175"/>
      <c r="C14" s="174"/>
      <c r="D14" s="174"/>
      <c r="E14" s="174"/>
      <c r="F14" s="173"/>
      <c r="G14" s="172"/>
    </row>
    <row r="15" spans="1:7" ht="21.75" customHeight="1">
      <c r="A15" s="171" t="s">
        <v>102</v>
      </c>
      <c r="B15" s="163"/>
      <c r="C15" s="52"/>
      <c r="D15" s="162" t="s">
        <v>99</v>
      </c>
      <c r="E15" s="170"/>
      <c r="F15" s="169"/>
      <c r="G15" s="161"/>
    </row>
    <row r="16" spans="1:7" ht="33" customHeight="1">
      <c r="A16" s="160" t="s">
        <v>101</v>
      </c>
      <c r="B16" s="159"/>
      <c r="C16" s="168"/>
      <c r="D16" s="167"/>
      <c r="E16" s="167"/>
      <c r="F16" s="166"/>
      <c r="G16" s="165"/>
    </row>
    <row r="17" spans="1:7" ht="47.25" customHeight="1">
      <c r="A17" s="160" t="s">
        <v>100</v>
      </c>
      <c r="B17" s="164"/>
      <c r="C17" s="163"/>
      <c r="D17" s="163"/>
      <c r="E17" s="163"/>
      <c r="F17" s="162" t="s">
        <v>99</v>
      </c>
      <c r="G17" s="161"/>
    </row>
    <row r="18" spans="1:7" ht="33.75" customHeight="1">
      <c r="A18" s="160" t="s">
        <v>98</v>
      </c>
      <c r="B18" s="159"/>
      <c r="C18" s="158"/>
      <c r="D18" s="157"/>
      <c r="E18" s="157"/>
      <c r="F18" s="52"/>
      <c r="G18" s="154"/>
    </row>
    <row r="19" spans="1:7" ht="12.75">
      <c r="A19" s="156"/>
      <c r="C19" s="155"/>
      <c r="D19" s="155"/>
      <c r="E19" s="155"/>
      <c r="F19" s="52"/>
      <c r="G19" s="154"/>
    </row>
    <row r="20" spans="1:7" ht="12.75">
      <c r="A20" s="313" t="s">
        <v>97</v>
      </c>
      <c r="B20" s="314"/>
      <c r="C20" s="314"/>
      <c r="D20" s="314"/>
      <c r="E20" s="314"/>
      <c r="F20" s="314"/>
      <c r="G20" s="315"/>
    </row>
    <row r="21" spans="1:7" ht="12.75">
      <c r="A21" s="316"/>
      <c r="B21" s="314"/>
      <c r="C21" s="314"/>
      <c r="D21" s="314"/>
      <c r="E21" s="314"/>
      <c r="F21" s="314"/>
      <c r="G21" s="315"/>
    </row>
    <row r="22" spans="1:7" ht="12.75">
      <c r="A22" s="317"/>
      <c r="B22" s="318"/>
      <c r="C22" s="318"/>
      <c r="D22" s="318"/>
      <c r="E22" s="318"/>
      <c r="F22" s="318"/>
      <c r="G22" s="319"/>
    </row>
    <row r="23" spans="1:7" ht="28.5" customHeight="1">
      <c r="A23" s="153"/>
      <c r="B23" s="151"/>
      <c r="C23" s="152"/>
      <c r="D23" s="152"/>
      <c r="E23" s="152"/>
      <c r="F23" s="151"/>
      <c r="G23" s="150"/>
    </row>
    <row r="24" spans="1:7" ht="29.1" customHeight="1">
      <c r="A24" s="153"/>
      <c r="B24" s="151"/>
      <c r="C24" s="152"/>
      <c r="D24" s="152"/>
      <c r="E24" s="152"/>
      <c r="F24" s="151"/>
      <c r="G24" s="150"/>
    </row>
    <row r="25" spans="1:7" ht="29.1" customHeight="1">
      <c r="A25" s="153"/>
      <c r="B25" s="151"/>
      <c r="C25" s="152"/>
      <c r="D25" s="152"/>
      <c r="E25" s="152"/>
      <c r="F25" s="151"/>
      <c r="G25" s="150"/>
    </row>
    <row r="26" spans="1:7" ht="29.1" customHeight="1">
      <c r="A26" s="153"/>
      <c r="B26" s="151"/>
      <c r="C26" s="152"/>
      <c r="D26" s="152"/>
      <c r="E26" s="152"/>
      <c r="F26" s="151"/>
      <c r="G26" s="150"/>
    </row>
    <row r="27" spans="1:7" ht="29.1" customHeight="1">
      <c r="A27" s="153"/>
      <c r="B27" s="151"/>
      <c r="C27" s="152"/>
      <c r="D27" s="152"/>
      <c r="E27" s="152"/>
      <c r="F27" s="151"/>
      <c r="G27" s="150"/>
    </row>
    <row r="28" spans="1:7" ht="29.1" customHeight="1">
      <c r="A28" s="153"/>
      <c r="B28" s="151"/>
      <c r="C28" s="152"/>
      <c r="D28" s="152"/>
      <c r="E28" s="152"/>
      <c r="F28" s="151"/>
      <c r="G28" s="150"/>
    </row>
    <row r="29" spans="1:7" ht="29.1" customHeight="1">
      <c r="A29" s="153"/>
      <c r="B29" s="151"/>
      <c r="C29" s="152"/>
      <c r="D29" s="152"/>
      <c r="E29" s="152"/>
      <c r="F29" s="151"/>
      <c r="G29" s="150"/>
    </row>
    <row r="30" spans="1:7" ht="29.1" customHeight="1">
      <c r="A30" s="153"/>
      <c r="B30" s="151"/>
      <c r="C30" s="152"/>
      <c r="D30" s="152"/>
      <c r="E30" s="152"/>
      <c r="F30" s="151"/>
      <c r="G30" s="150"/>
    </row>
    <row r="31" spans="1:7" ht="29.1" customHeight="1">
      <c r="A31" s="153"/>
      <c r="B31" s="151"/>
      <c r="C31" s="152"/>
      <c r="D31" s="152"/>
      <c r="E31" s="152"/>
      <c r="F31" s="151"/>
      <c r="G31" s="150"/>
    </row>
    <row r="32" spans="1:7" ht="15" customHeight="1" thickBot="1">
      <c r="A32" s="149"/>
      <c r="B32" s="147"/>
      <c r="C32" s="147"/>
      <c r="D32" s="148"/>
      <c r="E32" s="148"/>
      <c r="F32" s="147"/>
      <c r="G32" s="146"/>
    </row>
  </sheetData>
  <mergeCells count="11">
    <mergeCell ref="A1:G1"/>
    <mergeCell ref="A3:G3"/>
    <mergeCell ref="A4:G6"/>
    <mergeCell ref="A2:G2"/>
    <mergeCell ref="A20:G22"/>
    <mergeCell ref="A8:A9"/>
    <mergeCell ref="B7:D7"/>
    <mergeCell ref="F7:G7"/>
    <mergeCell ref="C8:F8"/>
    <mergeCell ref="G8:G9"/>
    <mergeCell ref="B8:B9"/>
  </mergeCells>
  <printOptions horizontalCentered="1" verticalCentered="1"/>
  <pageMargins left="0.25" right="0.25" top="0.25" bottom="0.5" header="0.25" footer="0.25"/>
  <pageSetup fitToHeight="1" fitToWidth="1" horizontalDpi="600" verticalDpi="600" orientation="portrait" scale="96" r:id="rId2"/>
  <headerFooter alignWithMargins="0">
    <oddFooter>&amp;L&amp;8REV 64 0102e (3/31/10)&amp;C&amp;A</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3"/>
    <pageSetUpPr fitToPage="1"/>
  </sheetPr>
  <dimension ref="A1:K42"/>
  <sheetViews>
    <sheetView workbookViewId="0" topLeftCell="A1">
      <selection activeCell="M30" sqref="M30"/>
    </sheetView>
  </sheetViews>
  <sheetFormatPr defaultColWidth="9.140625" defaultRowHeight="12.75"/>
  <cols>
    <col min="9" max="9" width="7.28125" style="0" customWidth="1"/>
    <col min="11" max="11" width="12.00390625" style="0" customWidth="1"/>
  </cols>
  <sheetData>
    <row r="1" spans="1:11" ht="18.75">
      <c r="A1" s="365" t="s">
        <v>125</v>
      </c>
      <c r="B1" s="366"/>
      <c r="C1" s="366"/>
      <c r="D1" s="366"/>
      <c r="E1" s="366"/>
      <c r="F1" s="366"/>
      <c r="G1" s="366"/>
      <c r="H1" s="366"/>
      <c r="I1" s="366"/>
      <c r="J1" s="366"/>
      <c r="K1" s="367"/>
    </row>
    <row r="2" spans="1:11" ht="18.75">
      <c r="A2" s="368"/>
      <c r="B2" s="369"/>
      <c r="C2" s="369"/>
      <c r="D2" s="369"/>
      <c r="E2" s="369"/>
      <c r="F2" s="369"/>
      <c r="G2" s="369"/>
      <c r="H2" s="369"/>
      <c r="I2" s="369"/>
      <c r="J2" s="369"/>
      <c r="K2" s="370"/>
    </row>
    <row r="3" spans="1:11" ht="15.75">
      <c r="A3" s="371" t="s">
        <v>134</v>
      </c>
      <c r="B3" s="372"/>
      <c r="C3" s="372"/>
      <c r="D3" s="372"/>
      <c r="E3" s="372"/>
      <c r="F3" s="372"/>
      <c r="G3" s="372"/>
      <c r="H3" s="372"/>
      <c r="I3" s="372"/>
      <c r="J3" s="372"/>
      <c r="K3" s="373"/>
    </row>
    <row r="4" spans="1:11" ht="15">
      <c r="A4" s="184"/>
      <c r="B4" s="100"/>
      <c r="C4" s="100"/>
      <c r="D4" s="100"/>
      <c r="E4" s="100"/>
      <c r="F4" s="100"/>
      <c r="G4" s="100"/>
      <c r="H4" s="100"/>
      <c r="I4" s="100"/>
      <c r="J4" s="100"/>
      <c r="K4" s="181"/>
    </row>
    <row r="5" spans="1:11" ht="15">
      <c r="A5" s="183"/>
      <c r="B5" s="54"/>
      <c r="C5" s="100"/>
      <c r="D5" s="100"/>
      <c r="E5" s="100"/>
      <c r="F5" s="100"/>
      <c r="G5" s="100"/>
      <c r="H5" s="100"/>
      <c r="I5" s="100"/>
      <c r="J5" s="100"/>
      <c r="K5" s="181"/>
    </row>
    <row r="6" spans="1:11" ht="16.5">
      <c r="A6" s="357" t="s">
        <v>124</v>
      </c>
      <c r="B6" s="374"/>
      <c r="C6" s="374"/>
      <c r="D6" s="359" t="s">
        <v>121</v>
      </c>
      <c r="E6" s="359"/>
      <c r="F6" s="359"/>
      <c r="G6" s="359"/>
      <c r="H6" s="359"/>
      <c r="I6" s="359"/>
      <c r="J6" s="362"/>
      <c r="K6" s="363"/>
    </row>
    <row r="7" spans="1:11" ht="36.75" customHeight="1">
      <c r="A7" s="345" t="s">
        <v>120</v>
      </c>
      <c r="B7" s="346"/>
      <c r="C7" s="346"/>
      <c r="D7" s="343" t="s">
        <v>119</v>
      </c>
      <c r="E7" s="341"/>
      <c r="F7" s="341"/>
      <c r="G7" s="341"/>
      <c r="H7" s="341"/>
      <c r="I7" s="344"/>
      <c r="J7" s="341" t="s">
        <v>118</v>
      </c>
      <c r="K7" s="342"/>
    </row>
    <row r="8" spans="1:11" ht="15" customHeight="1">
      <c r="A8" s="333"/>
      <c r="B8" s="244"/>
      <c r="C8" s="244"/>
      <c r="D8" s="337"/>
      <c r="E8" s="244"/>
      <c r="F8" s="244"/>
      <c r="G8" s="244"/>
      <c r="H8" s="244"/>
      <c r="I8" s="338"/>
      <c r="J8" s="339"/>
      <c r="K8" s="340"/>
    </row>
    <row r="9" spans="1:11" ht="15" customHeight="1">
      <c r="A9" s="333"/>
      <c r="B9" s="244"/>
      <c r="C9" s="244"/>
      <c r="D9" s="337"/>
      <c r="E9" s="244"/>
      <c r="F9" s="244"/>
      <c r="G9" s="244"/>
      <c r="H9" s="244"/>
      <c r="I9" s="338"/>
      <c r="J9" s="339"/>
      <c r="K9" s="340"/>
    </row>
    <row r="10" spans="1:11" ht="15" customHeight="1">
      <c r="A10" s="333"/>
      <c r="B10" s="244"/>
      <c r="C10" s="244"/>
      <c r="D10" s="337"/>
      <c r="E10" s="244"/>
      <c r="F10" s="244"/>
      <c r="G10" s="244"/>
      <c r="H10" s="244"/>
      <c r="I10" s="338"/>
      <c r="J10" s="339"/>
      <c r="K10" s="340"/>
    </row>
    <row r="11" spans="1:11" ht="15" customHeight="1">
      <c r="A11" s="333"/>
      <c r="B11" s="244"/>
      <c r="C11" s="244"/>
      <c r="D11" s="337"/>
      <c r="E11" s="244"/>
      <c r="F11" s="244"/>
      <c r="G11" s="244"/>
      <c r="H11" s="244"/>
      <c r="I11" s="338"/>
      <c r="J11" s="339"/>
      <c r="K11" s="340"/>
    </row>
    <row r="12" spans="1:11" ht="15" customHeight="1">
      <c r="A12" s="333"/>
      <c r="B12" s="244"/>
      <c r="C12" s="244"/>
      <c r="D12" s="334"/>
      <c r="E12" s="335"/>
      <c r="F12" s="335"/>
      <c r="G12" s="335"/>
      <c r="H12" s="335"/>
      <c r="I12" s="336"/>
      <c r="J12" s="331"/>
      <c r="K12" s="332"/>
    </row>
    <row r="13" spans="1:11" ht="15" customHeight="1">
      <c r="A13" s="333"/>
      <c r="B13" s="244"/>
      <c r="C13" s="244"/>
      <c r="D13" s="334"/>
      <c r="E13" s="335"/>
      <c r="F13" s="335"/>
      <c r="G13" s="335"/>
      <c r="H13" s="335"/>
      <c r="I13" s="336"/>
      <c r="J13" s="331"/>
      <c r="K13" s="332"/>
    </row>
    <row r="14" spans="1:11" ht="15" customHeight="1">
      <c r="A14" s="333"/>
      <c r="B14" s="244"/>
      <c r="C14" s="244"/>
      <c r="D14" s="334"/>
      <c r="E14" s="335"/>
      <c r="F14" s="335"/>
      <c r="G14" s="335"/>
      <c r="H14" s="335"/>
      <c r="I14" s="336"/>
      <c r="J14" s="331"/>
      <c r="K14" s="332"/>
    </row>
    <row r="15" spans="1:11" ht="15" customHeight="1" thickBot="1">
      <c r="A15" s="347"/>
      <c r="B15" s="348"/>
      <c r="C15" s="348"/>
      <c r="D15" s="349"/>
      <c r="E15" s="350"/>
      <c r="F15" s="350"/>
      <c r="G15" s="350"/>
      <c r="H15" s="350"/>
      <c r="I15" s="351"/>
      <c r="J15" s="379"/>
      <c r="K15" s="380"/>
    </row>
    <row r="16" spans="1:11" ht="21" customHeight="1">
      <c r="A16" s="381"/>
      <c r="B16" s="382"/>
      <c r="C16" s="382"/>
      <c r="D16" s="360"/>
      <c r="E16" s="360"/>
      <c r="F16" s="352"/>
      <c r="G16" s="352"/>
      <c r="H16" s="352"/>
      <c r="I16" s="352"/>
      <c r="J16" s="352"/>
      <c r="K16" s="361"/>
    </row>
    <row r="17" spans="1:11" ht="12.75" customHeight="1">
      <c r="A17" s="353" t="s">
        <v>123</v>
      </c>
      <c r="B17" s="354"/>
      <c r="C17" s="354"/>
      <c r="D17" s="354"/>
      <c r="E17" s="354"/>
      <c r="F17" s="354"/>
      <c r="G17" s="354"/>
      <c r="H17" s="354"/>
      <c r="I17" s="354"/>
      <c r="J17" s="354"/>
      <c r="K17" s="355"/>
    </row>
    <row r="18" spans="1:11" ht="12.75" customHeight="1">
      <c r="A18" s="356"/>
      <c r="B18" s="354"/>
      <c r="C18" s="354"/>
      <c r="D18" s="354"/>
      <c r="E18" s="354"/>
      <c r="F18" s="354"/>
      <c r="G18" s="354"/>
      <c r="H18" s="354"/>
      <c r="I18" s="354"/>
      <c r="J18" s="354"/>
      <c r="K18" s="355"/>
    </row>
    <row r="19" spans="1:11" ht="36.75" customHeight="1">
      <c r="A19" s="356"/>
      <c r="B19" s="354"/>
      <c r="C19" s="354"/>
      <c r="D19" s="354"/>
      <c r="E19" s="354"/>
      <c r="F19" s="354"/>
      <c r="G19" s="354"/>
      <c r="H19" s="354"/>
      <c r="I19" s="354"/>
      <c r="J19" s="354"/>
      <c r="K19" s="355"/>
    </row>
    <row r="20" spans="1:11" ht="15">
      <c r="A20" s="182"/>
      <c r="B20" s="91"/>
      <c r="C20" s="91"/>
      <c r="D20" s="100"/>
      <c r="E20" s="100"/>
      <c r="F20" s="100"/>
      <c r="G20" s="100"/>
      <c r="H20" s="100"/>
      <c r="I20" s="100"/>
      <c r="J20" s="100"/>
      <c r="K20" s="181"/>
    </row>
    <row r="21" spans="1:11" ht="16.5">
      <c r="A21" s="357" t="s">
        <v>122</v>
      </c>
      <c r="B21" s="358"/>
      <c r="C21" s="358"/>
      <c r="D21" s="359" t="s">
        <v>121</v>
      </c>
      <c r="E21" s="359"/>
      <c r="F21" s="359"/>
      <c r="G21" s="359"/>
      <c r="H21" s="359"/>
      <c r="I21" s="359"/>
      <c r="J21" s="362"/>
      <c r="K21" s="363"/>
    </row>
    <row r="22" spans="1:11" ht="36.75" customHeight="1">
      <c r="A22" s="345" t="s">
        <v>120</v>
      </c>
      <c r="B22" s="346"/>
      <c r="C22" s="346"/>
      <c r="D22" s="343" t="s">
        <v>119</v>
      </c>
      <c r="E22" s="341"/>
      <c r="F22" s="341"/>
      <c r="G22" s="341"/>
      <c r="H22" s="341"/>
      <c r="I22" s="344"/>
      <c r="J22" s="341" t="s">
        <v>118</v>
      </c>
      <c r="K22" s="342"/>
    </row>
    <row r="23" spans="1:11" ht="15" customHeight="1">
      <c r="A23" s="333"/>
      <c r="B23" s="244"/>
      <c r="C23" s="244"/>
      <c r="D23" s="337"/>
      <c r="E23" s="244"/>
      <c r="F23" s="244"/>
      <c r="G23" s="244"/>
      <c r="H23" s="244"/>
      <c r="I23" s="338"/>
      <c r="J23" s="339"/>
      <c r="K23" s="340"/>
    </row>
    <row r="24" spans="1:11" ht="15" customHeight="1">
      <c r="A24" s="333"/>
      <c r="B24" s="244"/>
      <c r="C24" s="244"/>
      <c r="D24" s="337"/>
      <c r="E24" s="244"/>
      <c r="F24" s="244"/>
      <c r="G24" s="244"/>
      <c r="H24" s="244"/>
      <c r="I24" s="338"/>
      <c r="J24" s="339"/>
      <c r="K24" s="340"/>
    </row>
    <row r="25" spans="1:11" ht="15" customHeight="1">
      <c r="A25" s="333"/>
      <c r="B25" s="244"/>
      <c r="C25" s="244"/>
      <c r="D25" s="337"/>
      <c r="E25" s="244"/>
      <c r="F25" s="244"/>
      <c r="G25" s="244"/>
      <c r="H25" s="244"/>
      <c r="I25" s="338"/>
      <c r="J25" s="339"/>
      <c r="K25" s="340"/>
    </row>
    <row r="26" spans="1:11" ht="15" customHeight="1">
      <c r="A26" s="333"/>
      <c r="B26" s="244"/>
      <c r="C26" s="244"/>
      <c r="D26" s="337"/>
      <c r="E26" s="244"/>
      <c r="F26" s="244"/>
      <c r="G26" s="244"/>
      <c r="H26" s="244"/>
      <c r="I26" s="338"/>
      <c r="J26" s="339"/>
      <c r="K26" s="340"/>
    </row>
    <row r="27" spans="1:11" ht="15" customHeight="1">
      <c r="A27" s="333"/>
      <c r="B27" s="244"/>
      <c r="C27" s="244"/>
      <c r="D27" s="334"/>
      <c r="E27" s="335"/>
      <c r="F27" s="335"/>
      <c r="G27" s="335"/>
      <c r="H27" s="335"/>
      <c r="I27" s="336"/>
      <c r="J27" s="331"/>
      <c r="K27" s="332"/>
    </row>
    <row r="28" spans="1:11" ht="15" customHeight="1">
      <c r="A28" s="333"/>
      <c r="B28" s="244"/>
      <c r="C28" s="244"/>
      <c r="D28" s="334"/>
      <c r="E28" s="335"/>
      <c r="F28" s="335"/>
      <c r="G28" s="335"/>
      <c r="H28" s="335"/>
      <c r="I28" s="336"/>
      <c r="J28" s="331"/>
      <c r="K28" s="332"/>
    </row>
    <row r="29" spans="1:11" ht="15" customHeight="1">
      <c r="A29" s="333"/>
      <c r="B29" s="244"/>
      <c r="C29" s="244"/>
      <c r="D29" s="334"/>
      <c r="E29" s="335"/>
      <c r="F29" s="335"/>
      <c r="G29" s="335"/>
      <c r="H29" s="335"/>
      <c r="I29" s="336"/>
      <c r="J29" s="331"/>
      <c r="K29" s="332"/>
    </row>
    <row r="30" spans="1:11" ht="15" customHeight="1" thickBot="1">
      <c r="A30" s="347"/>
      <c r="B30" s="348"/>
      <c r="C30" s="348"/>
      <c r="D30" s="349"/>
      <c r="E30" s="350"/>
      <c r="F30" s="350"/>
      <c r="G30" s="350"/>
      <c r="H30" s="350"/>
      <c r="I30" s="351"/>
      <c r="J30" s="379"/>
      <c r="K30" s="380"/>
    </row>
    <row r="31" spans="1:11" ht="21" customHeight="1">
      <c r="A31" s="383"/>
      <c r="B31" s="384"/>
      <c r="C31" s="384"/>
      <c r="D31" s="364"/>
      <c r="E31" s="364"/>
      <c r="F31" s="364"/>
      <c r="G31" s="364"/>
      <c r="H31" s="364"/>
      <c r="I31" s="364"/>
      <c r="J31" s="352"/>
      <c r="K31" s="361"/>
    </row>
    <row r="32" spans="1:11" ht="12.75" customHeight="1">
      <c r="A32" s="353" t="s">
        <v>117</v>
      </c>
      <c r="B32" s="354"/>
      <c r="C32" s="354"/>
      <c r="D32" s="354"/>
      <c r="E32" s="354"/>
      <c r="F32" s="354"/>
      <c r="G32" s="354"/>
      <c r="H32" s="354"/>
      <c r="I32" s="354"/>
      <c r="J32" s="354"/>
      <c r="K32" s="355"/>
    </row>
    <row r="33" spans="1:11" ht="12.75" customHeight="1">
      <c r="A33" s="356"/>
      <c r="B33" s="354"/>
      <c r="C33" s="354"/>
      <c r="D33" s="354"/>
      <c r="E33" s="354"/>
      <c r="F33" s="354"/>
      <c r="G33" s="354"/>
      <c r="H33" s="354"/>
      <c r="I33" s="354"/>
      <c r="J33" s="354"/>
      <c r="K33" s="355"/>
    </row>
    <row r="34" spans="1:11" ht="12.75" customHeight="1">
      <c r="A34" s="356"/>
      <c r="B34" s="354"/>
      <c r="C34" s="354"/>
      <c r="D34" s="354"/>
      <c r="E34" s="354"/>
      <c r="F34" s="354"/>
      <c r="G34" s="354"/>
      <c r="H34" s="354"/>
      <c r="I34" s="354"/>
      <c r="J34" s="354"/>
      <c r="K34" s="355"/>
    </row>
    <row r="35" spans="1:11" ht="29.25" customHeight="1">
      <c r="A35" s="356"/>
      <c r="B35" s="354"/>
      <c r="C35" s="354"/>
      <c r="D35" s="354"/>
      <c r="E35" s="354"/>
      <c r="F35" s="354"/>
      <c r="G35" s="354"/>
      <c r="H35" s="354"/>
      <c r="I35" s="354"/>
      <c r="J35" s="354"/>
      <c r="K35" s="355"/>
    </row>
    <row r="36" spans="1:11" ht="12.75" customHeight="1">
      <c r="A36" s="356" t="s">
        <v>116</v>
      </c>
      <c r="B36" s="354"/>
      <c r="C36" s="354"/>
      <c r="D36" s="354"/>
      <c r="E36" s="354"/>
      <c r="F36" s="354"/>
      <c r="G36" s="354"/>
      <c r="H36" s="354"/>
      <c r="I36" s="354"/>
      <c r="J36" s="354"/>
      <c r="K36" s="355"/>
    </row>
    <row r="37" spans="1:11" ht="12.75" customHeight="1">
      <c r="A37" s="356"/>
      <c r="B37" s="354"/>
      <c r="C37" s="354"/>
      <c r="D37" s="354"/>
      <c r="E37" s="354"/>
      <c r="F37" s="354"/>
      <c r="G37" s="354"/>
      <c r="H37" s="354"/>
      <c r="I37" s="354"/>
      <c r="J37" s="354"/>
      <c r="K37" s="355"/>
    </row>
    <row r="38" spans="1:11" ht="12.75" customHeight="1">
      <c r="A38" s="356"/>
      <c r="B38" s="354"/>
      <c r="C38" s="354"/>
      <c r="D38" s="354"/>
      <c r="E38" s="354"/>
      <c r="F38" s="354"/>
      <c r="G38" s="354"/>
      <c r="H38" s="354"/>
      <c r="I38" s="354"/>
      <c r="J38" s="354"/>
      <c r="K38" s="355"/>
    </row>
    <row r="39" spans="1:11" ht="12.75" customHeight="1">
      <c r="A39" s="356"/>
      <c r="B39" s="354"/>
      <c r="C39" s="354"/>
      <c r="D39" s="354"/>
      <c r="E39" s="354"/>
      <c r="F39" s="354"/>
      <c r="G39" s="354"/>
      <c r="H39" s="354"/>
      <c r="I39" s="354"/>
      <c r="J39" s="354"/>
      <c r="K39" s="355"/>
    </row>
    <row r="40" spans="1:11" ht="12.75" customHeight="1">
      <c r="A40" s="356"/>
      <c r="B40" s="354"/>
      <c r="C40" s="354"/>
      <c r="D40" s="354"/>
      <c r="E40" s="354"/>
      <c r="F40" s="354"/>
      <c r="G40" s="354"/>
      <c r="H40" s="354"/>
      <c r="I40" s="354"/>
      <c r="J40" s="354"/>
      <c r="K40" s="355"/>
    </row>
    <row r="41" spans="1:11" ht="27" customHeight="1" thickBot="1">
      <c r="A41" s="376"/>
      <c r="B41" s="377"/>
      <c r="C41" s="377"/>
      <c r="D41" s="377"/>
      <c r="E41" s="377"/>
      <c r="F41" s="377"/>
      <c r="G41" s="377"/>
      <c r="H41" s="377"/>
      <c r="I41" s="377"/>
      <c r="J41" s="377"/>
      <c r="K41" s="378"/>
    </row>
    <row r="42" spans="1:11" s="180" customFormat="1" ht="24" customHeight="1">
      <c r="A42" s="375" t="s">
        <v>115</v>
      </c>
      <c r="B42" s="375"/>
      <c r="C42" s="375"/>
      <c r="D42" s="375"/>
      <c r="E42" s="375"/>
      <c r="F42" s="375"/>
      <c r="G42" s="375"/>
      <c r="H42" s="375"/>
      <c r="I42" s="375"/>
      <c r="J42" s="375"/>
      <c r="K42" s="375"/>
    </row>
  </sheetData>
  <sheetProtection algorithmName="SHA-512" hashValue="mT/U7KO9Huukbwt80mOsUjJgOe5NxP5UbhKb1VB23cNRBm/dnK7Y8YTe+x7oY9xl6djN72JhFupiqW4NG73DKA==" saltValue="AUMVb6MQne2ZGq+JFF2FRg==" spinCount="100000" sheet="1" objects="1" scenarios="1"/>
  <mergeCells count="77">
    <mergeCell ref="A42:K42"/>
    <mergeCell ref="A32:K35"/>
    <mergeCell ref="A36:K41"/>
    <mergeCell ref="J8:K8"/>
    <mergeCell ref="J23:K23"/>
    <mergeCell ref="J29:K29"/>
    <mergeCell ref="D23:I23"/>
    <mergeCell ref="J30:K30"/>
    <mergeCell ref="J31:K31"/>
    <mergeCell ref="A16:C16"/>
    <mergeCell ref="D24:I24"/>
    <mergeCell ref="J14:K14"/>
    <mergeCell ref="A23:C23"/>
    <mergeCell ref="J15:K15"/>
    <mergeCell ref="A31:C31"/>
    <mergeCell ref="D31:E31"/>
    <mergeCell ref="A1:K1"/>
    <mergeCell ref="A2:K2"/>
    <mergeCell ref="A3:K3"/>
    <mergeCell ref="A6:C6"/>
    <mergeCell ref="D6:I6"/>
    <mergeCell ref="J6:K6"/>
    <mergeCell ref="F31:G31"/>
    <mergeCell ref="A24:C24"/>
    <mergeCell ref="A25:C25"/>
    <mergeCell ref="A30:C30"/>
    <mergeCell ref="D30:I30"/>
    <mergeCell ref="A28:C28"/>
    <mergeCell ref="H31:I31"/>
    <mergeCell ref="D25:I25"/>
    <mergeCell ref="D28:I28"/>
    <mergeCell ref="A21:C21"/>
    <mergeCell ref="D21:I21"/>
    <mergeCell ref="D16:E16"/>
    <mergeCell ref="J16:K16"/>
    <mergeCell ref="J21:K21"/>
    <mergeCell ref="J25:K25"/>
    <mergeCell ref="J9:K9"/>
    <mergeCell ref="J10:K10"/>
    <mergeCell ref="J12:K12"/>
    <mergeCell ref="A7:C7"/>
    <mergeCell ref="A8:C8"/>
    <mergeCell ref="A9:C9"/>
    <mergeCell ref="D9:I9"/>
    <mergeCell ref="A10:C10"/>
    <mergeCell ref="A11:C11"/>
    <mergeCell ref="A12:C12"/>
    <mergeCell ref="J24:K24"/>
    <mergeCell ref="J13:K13"/>
    <mergeCell ref="D13:I13"/>
    <mergeCell ref="D14:I14"/>
    <mergeCell ref="F16:G16"/>
    <mergeCell ref="J7:K7"/>
    <mergeCell ref="D7:I7"/>
    <mergeCell ref="A22:C22"/>
    <mergeCell ref="D22:I22"/>
    <mergeCell ref="J22:K22"/>
    <mergeCell ref="A13:C13"/>
    <mergeCell ref="A14:C14"/>
    <mergeCell ref="A15:C15"/>
    <mergeCell ref="D8:I8"/>
    <mergeCell ref="D15:I15"/>
    <mergeCell ref="J11:K11"/>
    <mergeCell ref="D10:I10"/>
    <mergeCell ref="D11:I11"/>
    <mergeCell ref="D12:I12"/>
    <mergeCell ref="H16:I16"/>
    <mergeCell ref="A17:K19"/>
    <mergeCell ref="J28:K28"/>
    <mergeCell ref="A29:C29"/>
    <mergeCell ref="D29:I29"/>
    <mergeCell ref="A26:C26"/>
    <mergeCell ref="D26:I26"/>
    <mergeCell ref="J26:K26"/>
    <mergeCell ref="A27:C27"/>
    <mergeCell ref="D27:I27"/>
    <mergeCell ref="J27:K27"/>
  </mergeCells>
  <printOptions horizontalCentered="1" verticalCentered="1"/>
  <pageMargins left="0.25" right="0.25" top="0.25" bottom="0.5" header="0.25" footer="0.25"/>
  <pageSetup fitToHeight="1" fitToWidth="1" horizontalDpi="600" verticalDpi="600" orientation="portrait" r:id="rId1"/>
  <headerFooter alignWithMargins="0">
    <oddFooter>&amp;L&amp;8REV 64 0102e (3/31/10)&amp;C&amp;A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Julie Albrandt</cp:lastModifiedBy>
  <cp:lastPrinted>2021-03-16T15:15:59Z</cp:lastPrinted>
  <dcterms:created xsi:type="dcterms:W3CDTF">2018-12-14T16:35:14Z</dcterms:created>
  <dcterms:modified xsi:type="dcterms:W3CDTF">2023-01-19T22:57:38Z</dcterms:modified>
  <cp:category/>
  <cp:version/>
  <cp:contentType/>
  <cp:contentStatus/>
</cp:coreProperties>
</file>